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ndows 10 Version 2\Dropbox\03_Ba cong khai\Cong khai nam hoc 2023 - 2024\Cong khai\"/>
    </mc:Choice>
  </mc:AlternateContent>
  <bookViews>
    <workbookView xWindow="0" yWindow="0" windowWidth="28800" windowHeight="137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</calcChain>
</file>

<file path=xl/sharedStrings.xml><?xml version="1.0" encoding="utf-8"?>
<sst xmlns="http://schemas.openxmlformats.org/spreadsheetml/2006/main" count="1461" uniqueCount="947">
  <si>
    <t>ĐẠI HỌC THÁI NGUYÊN</t>
  </si>
  <si>
    <t>TRƯỜNG ĐẠI HỌC Y - DƯỢC</t>
  </si>
  <si>
    <t>Biểu mẫu 02-ĐHTN</t>
  </si>
  <si>
    <t>THÔNG BÁO</t>
  </si>
  <si>
    <t>Công khai sơ lược lý lịch của giảng viên phân theo khối ngành</t>
  </si>
  <si>
    <t>STT</t>
  </si>
  <si>
    <t>Họ và tên</t>
  </si>
  <si>
    <t>Năm sinh</t>
  </si>
  <si>
    <t>Lý lịch khoa học</t>
  </si>
  <si>
    <t>Chuyên ngành giảng dạy</t>
  </si>
  <si>
    <t>Nam</t>
  </si>
  <si>
    <t>Nữ</t>
  </si>
  <si>
    <t>Bế Hà Thành</t>
  </si>
  <si>
    <t>1988</t>
  </si>
  <si>
    <t>https://profile.tump.edu.vn/view/behathanh@tump.edu.vn</t>
  </si>
  <si>
    <t>Y khoa, Nhi</t>
  </si>
  <si>
    <t>Bế Thị Hoa</t>
  </si>
  <si>
    <t>1995</t>
  </si>
  <si>
    <t>https://profile.tump.edu.vn/view/bethihoa@tump.edu.vn</t>
  </si>
  <si>
    <t>Y khoa</t>
  </si>
  <si>
    <t>Bùi Hải Nam</t>
  </si>
  <si>
    <t>1979</t>
  </si>
  <si>
    <t>https://profile.tump.edu.vn/view/buihainam@tump.edu.vn</t>
  </si>
  <si>
    <t>Y học dự phòng, Ngoại, Sản, Ung thư</t>
  </si>
  <si>
    <t>Bùi Hồng Hạnh</t>
  </si>
  <si>
    <t>1985</t>
  </si>
  <si>
    <t>https://profile.tump.edu.vn/view/buihonghanh@tump.edu.vn</t>
  </si>
  <si>
    <t>Y khoa, Răng - Hàm - Mặt</t>
  </si>
  <si>
    <t>Bùi Thanh Thủy</t>
  </si>
  <si>
    <t>1973</t>
  </si>
  <si>
    <t>https://profile.tump.edu.vn/view/buithanhthuy@tump.edu.vn</t>
  </si>
  <si>
    <t>Bùi Thị Hà</t>
  </si>
  <si>
    <t>1983</t>
  </si>
  <si>
    <t>https://profile.tump.edu.vn/view/buithiha@tump.edu.vn</t>
  </si>
  <si>
    <t>Dược, Y học dự phòng, Răng - Hàm - Mặt, Điều dưỡng, KTXN y học, Hộ sinh, KT HAYH, KT PHCN, Y khoa, Nhi</t>
  </si>
  <si>
    <t>Bùi Thị Hợi</t>
  </si>
  <si>
    <t>https://profile.tump.edu.vn/view/buithihoi@tump.edu.vn</t>
  </si>
  <si>
    <t>Điều dưỡng</t>
  </si>
  <si>
    <t>Bùi Thị Luyến</t>
  </si>
  <si>
    <t>https://profile.tump.edu.vn/view/buithiluyen@tump.edu.vn</t>
  </si>
  <si>
    <t>Dược học, Dược lý - DLS</t>
  </si>
  <si>
    <t>Bùi Thị Quỳnh Nhung</t>
  </si>
  <si>
    <t>1980</t>
  </si>
  <si>
    <t>https://profile.tump.edu.vn/view/buithiquynhnhung@tump.edu.vn</t>
  </si>
  <si>
    <t>Dược học, Nội, Ngoại, TMH, Da liếu, YHGĐ, GMHS</t>
  </si>
  <si>
    <t>Bùi Thị Thanh Châm</t>
  </si>
  <si>
    <t>1984</t>
  </si>
  <si>
    <t>https://profile.tump.edu.vn/view/buithithanhcham@tump.edu.vn</t>
  </si>
  <si>
    <t>Bùi Thị Thu Hương</t>
  </si>
  <si>
    <t>https://profile.tump.edu.vn/view/buithithuhuong@tump.edu.vn</t>
  </si>
  <si>
    <t>KTXN y học, Nội, Nhi, Y học dự phòng, Hóa sinh y học</t>
  </si>
  <si>
    <t>Bùi Thị Việt Hà</t>
  </si>
  <si>
    <t>1987</t>
  </si>
  <si>
    <t>https://profile.tump.edu.vn/view/buithivietha@tump.edu.vn</t>
  </si>
  <si>
    <t>Y khoa, YTCC</t>
  </si>
  <si>
    <t>Bùi Văn Hoàng</t>
  </si>
  <si>
    <t>1986</t>
  </si>
  <si>
    <t>https://profile.tump.edu.vn/view/buivanhoang@tump.edu.vn</t>
  </si>
  <si>
    <t>Y khoa, PHCN</t>
  </si>
  <si>
    <t>Bùi Văn Thiện</t>
  </si>
  <si>
    <t>https://profile.tump.edu.vn/view/Buivanthien-khcb@tump.edu.vn</t>
  </si>
  <si>
    <t>Cấn Bá Quát</t>
  </si>
  <si>
    <t>1976</t>
  </si>
  <si>
    <t>https://profile.tump.edu.vn/view/canbaquat@tump.edu.vn</t>
  </si>
  <si>
    <t>Y khoa, Ngoại, Sản, Ung thư</t>
  </si>
  <si>
    <t>Cao Bá Khương</t>
  </si>
  <si>
    <t>1991</t>
  </si>
  <si>
    <t>https://profile.tump.edu.vn/view/caobakhuong@tump.edu.vn</t>
  </si>
  <si>
    <t>Cao Thị Quỳnh Anh</t>
  </si>
  <si>
    <t>https://profile.tump.edu.vn/view/caothiquynhanh.san@tump.edu.vn</t>
  </si>
  <si>
    <t>Chu Tuấn Anh</t>
  </si>
  <si>
    <t>1982</t>
  </si>
  <si>
    <t>https://profile.tump.edu.vn/view/chutuananh@tump.edu.vn</t>
  </si>
  <si>
    <t>Dược học, Nội, Nhi, GMHS, Nhãn khoa, PHCN</t>
  </si>
  <si>
    <t>Đàm Khải Hoàn</t>
  </si>
  <si>
    <t>https://profile.tump.edu.vn/view/damkhaihoan@tump.edu.vn</t>
  </si>
  <si>
    <t>Đàm Thị Bảo Hoa</t>
  </si>
  <si>
    <t>1970</t>
  </si>
  <si>
    <t>https://profile.tump.edu.vn/view/damthibaohoa@tump.edu.vn</t>
  </si>
  <si>
    <t>KT PHCN, Nhi, Tâm thần</t>
  </si>
  <si>
    <t xml:space="preserve">Đàm Thị Tuyết </t>
  </si>
  <si>
    <t>1964</t>
  </si>
  <si>
    <t>https://profile.tump.edu.vn/view/damthituyet@tump.edu.vn</t>
  </si>
  <si>
    <t>Y khoa, YYHD, YTCC, TMH</t>
  </si>
  <si>
    <t>Đàm Thu Hiền</t>
  </si>
  <si>
    <t>https://profile.tump.edu.vn/view/damthuhien-yhcs@tump.edu.vn</t>
  </si>
  <si>
    <t>Đàm Thu Trang</t>
  </si>
  <si>
    <t>https://profile.tump.edu.vn/view/damthutrang@tump.edu.vn</t>
  </si>
  <si>
    <t>Đặng Đức Minh</t>
  </si>
  <si>
    <t>1981</t>
  </si>
  <si>
    <t>https://profile.tump.edu.vn/view/dangducminh@tump.edu.vn</t>
  </si>
  <si>
    <t>Răng - Hàm - Mặt, Nội</t>
  </si>
  <si>
    <t>Đặng Văn Thành</t>
  </si>
  <si>
    <t>1978</t>
  </si>
  <si>
    <t>https://profile.tump.edu.vn/view/dangvanthanh@tump.edu.vn</t>
  </si>
  <si>
    <t>KT HAYH, CĐHA, Dược lý - DLS</t>
  </si>
  <si>
    <t>Đào Minh Nguyệt</t>
  </si>
  <si>
    <t>https://profile.tump.edu.vn/view/daominhnguyet@tump.edu.vn</t>
  </si>
  <si>
    <t>Răng - Hàm - Mặt</t>
  </si>
  <si>
    <t>Đào Thanh Hoa</t>
  </si>
  <si>
    <t>https://profile.tump.edu.vn/view/daothanhhoa@tump.edu.vn</t>
  </si>
  <si>
    <t>Dược học, YHCT, YHGĐ</t>
  </si>
  <si>
    <t>Đào Thị Hồng Phương</t>
  </si>
  <si>
    <t>https://profile.tump.edu.vn/view/daothihongphuong@tump.edu.vn</t>
  </si>
  <si>
    <t>Đào Tiến Thịnh</t>
  </si>
  <si>
    <t>https://profile.tump.edu.vn/view/daotienthinh@tump.edu.vn</t>
  </si>
  <si>
    <t>Đào Trọng Quân</t>
  </si>
  <si>
    <t>https://profile.tump.edu.vn/view/daotrongquan@tump.edu.vn</t>
  </si>
  <si>
    <t>Đinh Ngọc Thành</t>
  </si>
  <si>
    <t>1963</t>
  </si>
  <si>
    <t>https://profile.tump.edu.vn/view/dinhngocthanh@tump.edu.vn</t>
  </si>
  <si>
    <t>Đinh Phương liên</t>
  </si>
  <si>
    <t>https://profile.tump.edu.vn/view/dinhphuonglien@tump.edu.vn</t>
  </si>
  <si>
    <t>Đinh Thị Giang</t>
  </si>
  <si>
    <t>https://profile.tump.edu.vn/view/dinhthigiang@tump.edu.vn</t>
  </si>
  <si>
    <t>Y khoa, Ngoại, Da liễu, Nhãn khoa, Lao, PHCN</t>
  </si>
  <si>
    <t>Đinh Thị Thu Ngân</t>
  </si>
  <si>
    <t>https://profile.tump.edu.vn/view/dinhthithungan@tump.edu.vn</t>
  </si>
  <si>
    <t>Dược học</t>
  </si>
  <si>
    <t>Đinh Thị Thùy Linh</t>
  </si>
  <si>
    <t>https://profile.tump.edu.vn/view/dinhthithuylinh-ytcc@tump.edu.vn</t>
  </si>
  <si>
    <t>Y học dự phòng</t>
  </si>
  <si>
    <t>Đinh Thị Thúy Ngân</t>
  </si>
  <si>
    <t>https://profile.tump.edu.vn/view/dinhthithuyngan@tump.edu.vn</t>
  </si>
  <si>
    <t>Đinh Văn Thắng</t>
  </si>
  <si>
    <t>https://profile.tump.edu.vn/view/dinhvanthang@tump.edu.vn</t>
  </si>
  <si>
    <t>Đỗ An Dũng</t>
  </si>
  <si>
    <t>https://profile.tump.edu.vn/view/doandung@tump.edu.vn</t>
  </si>
  <si>
    <t>Đỗ Châu Giang</t>
  </si>
  <si>
    <t>https://profile.tump.edu.vn/view/dochaugiang.nkcs@tump.edu.vn</t>
  </si>
  <si>
    <t>Đỗ Lê Thùy</t>
  </si>
  <si>
    <t>https://profile.tump.edu.vn/view/dolethuy@tump.edu.vn</t>
  </si>
  <si>
    <t>Dược học, Nhi, GMHS</t>
  </si>
  <si>
    <t>Đỗ Minh Hương</t>
  </si>
  <si>
    <t>https://profile.tump.edu.vn/view/dominhhuong@tump.edu.vn</t>
  </si>
  <si>
    <t>Răng - Hàm - Mặt, Nhi</t>
  </si>
  <si>
    <t>Đỗ Quang Thọ</t>
  </si>
  <si>
    <t>1974</t>
  </si>
  <si>
    <t>https://profile.tump.edu.vn/view/doquangtho@tump.edu.vn</t>
  </si>
  <si>
    <t>Y khoa, Nhãn khoa</t>
  </si>
  <si>
    <t>Đỗ Thái Sơn</t>
  </si>
  <si>
    <t>https://profile.tump.edu.vn/view/dothaison@tump.edu.vn</t>
  </si>
  <si>
    <t>Đỗ Thanh Hiền</t>
  </si>
  <si>
    <t>1996</t>
  </si>
  <si>
    <t>https://profile.tump.edu.vn/view/dothanhhien@tump.edu.vn</t>
  </si>
  <si>
    <t>Đỗ Thị Hồng Nga</t>
  </si>
  <si>
    <t>https://profile.tump.edu.vn/view/dothihongnga@tump.edu.vn</t>
  </si>
  <si>
    <t>Dược, Y học dự phòng, Răng - Hàm - Mặt, Điều dưỡng, KTXN y học, Hộ sinh, KT HAYH, KT PHCN, Y khoa</t>
  </si>
  <si>
    <t>Đỗ Thị Lệ Hằng</t>
  </si>
  <si>
    <t>https://profile.tump.edu.vn/view/dothilehang@tump.edu.vn</t>
  </si>
  <si>
    <t>Đỗ Thị Nhường</t>
  </si>
  <si>
    <t>https://profile.tump.edu.vn/view/dothinhuong@tump.edu.vn</t>
  </si>
  <si>
    <t>Y khoa, Nhi, Ngoại, Sản, TMH, Ung thư, Tâm thần</t>
  </si>
  <si>
    <t>Đỗ Thị Phương Quỳnh</t>
  </si>
  <si>
    <t>https://profile.tump.edu.vn/view/dothiphuongquynh@tump.edu.vn</t>
  </si>
  <si>
    <t>Y khoa, Sản, GMHS, CĐHA</t>
  </si>
  <si>
    <t>Đỗ Thị Phương Thảo</t>
  </si>
  <si>
    <t>1993</t>
  </si>
  <si>
    <t>https://profile.tump.edu.vn/view/dothiphuongthao@tump.edu.vn</t>
  </si>
  <si>
    <t>Đỗ Thị Thanh Tâm</t>
  </si>
  <si>
    <t>https://profile.tump.edu.vn/view/dothithanhtam@tump.edu.vn</t>
  </si>
  <si>
    <t>Đỗ Văn Hàm</t>
  </si>
  <si>
    <t>1951</t>
  </si>
  <si>
    <t>https://profile.tump.edu.vn/view/dovanham@tump.edu.vn</t>
  </si>
  <si>
    <t>Điều dưỡng, YHDP, YTCC, Nội, Sản</t>
  </si>
  <si>
    <t>Đoàn Thanh Hiếu</t>
  </si>
  <si>
    <t>https://profile.tump.edu.vn/view/doanthanhhieu@tump.edu.vn</t>
  </si>
  <si>
    <t>Dược học, Dược lý, DLS</t>
  </si>
  <si>
    <t>Đoàn Thị Huệ</t>
  </si>
  <si>
    <t>https://profile.tump.edu.vn/view/doanthihue@tump.edu.vn</t>
  </si>
  <si>
    <t>Hộ sinh, Điều dưỡng</t>
  </si>
  <si>
    <t>Đoàn Thị Nguyệt Linh</t>
  </si>
  <si>
    <t>1990</t>
  </si>
  <si>
    <t>https://profile.tump.edu.vn/view/doanthinguyetlinh@tump.edu.vn</t>
  </si>
  <si>
    <t>Y khoa, PHCN, CĐHA, Nhãn khoa, Ngoại, Ung thư</t>
  </si>
  <si>
    <t>Doãn Thùy Dung</t>
  </si>
  <si>
    <t>1992</t>
  </si>
  <si>
    <t>https://profile.tump.edu.vn/view/doanthuydung@tump.edu.vn</t>
  </si>
  <si>
    <t>Đoàn Thủy Tiên</t>
  </si>
  <si>
    <t>https://profile.tump.edu.vn/view/doanthuytien-cck@tump.edu.vn</t>
  </si>
  <si>
    <t>Đồng Đức Hoàng</t>
  </si>
  <si>
    <t>https://profile.tump.edu.vn/view/dongduchoang@tump.edu.vn</t>
  </si>
  <si>
    <t>Y khoa, GMHS, Lao, Nội</t>
  </si>
  <si>
    <t>Đồng Quang Huy</t>
  </si>
  <si>
    <t>https://profile.tump.edu.vn/view/dongquanghuy@tump.edu.vn</t>
  </si>
  <si>
    <t>Dược học, Dược lý - DLS, YHCT</t>
  </si>
  <si>
    <t>Đồng Quang Sơn</t>
  </si>
  <si>
    <t>1968</t>
  </si>
  <si>
    <t>https://profile.tump.edu.vn/view/dongquangson@tump.edu.vn</t>
  </si>
  <si>
    <t>Y khoa, Ngoại</t>
  </si>
  <si>
    <t>Đồng Thị Hoàng Yến</t>
  </si>
  <si>
    <t>1977</t>
  </si>
  <si>
    <t>https://profile.tump.edu.vn/view/dongthihoangyen@tump.edu.vn</t>
  </si>
  <si>
    <t>Dương Danh Liêm</t>
  </si>
  <si>
    <t>https://profile.tump.edu.vn/view/duongdanhliem@tump.edu.vn</t>
  </si>
  <si>
    <t>Dương Hồng Thái</t>
  </si>
  <si>
    <t>1962</t>
  </si>
  <si>
    <t>https://profile.tump.edu.vn/view/duonghongthai@tump.edu.vn</t>
  </si>
  <si>
    <t>Y khoa, Nội, Ngoại, Sản, GMHS, YHGĐ</t>
  </si>
  <si>
    <t>Đường Lê Hồng Tâm</t>
  </si>
  <si>
    <t>https://profile.tump.edu.vn/view/duonglehongtam@tump.edu.vn</t>
  </si>
  <si>
    <t>Dương Ngọc Ngà</t>
  </si>
  <si>
    <t>https://profile.tump.edu.vn/view/duongngocnga@tump.edu.vn</t>
  </si>
  <si>
    <t>Dương Quốc Trưởng</t>
  </si>
  <si>
    <t>https://profile.tump.edu.vn/view/duongquoctruong@tump.edu.vn</t>
  </si>
  <si>
    <t>Dương Thị Thu Nga</t>
  </si>
  <si>
    <t>https://profile.tump.edu.vn/view/duongthithunga@tump.edu.vn</t>
  </si>
  <si>
    <t>Dương Thúy Mai</t>
  </si>
  <si>
    <t>https://profile.tump.edu.vn/view/duongthuymai-san@tump.edu.vn</t>
  </si>
  <si>
    <t>Dương Văn Thanh</t>
  </si>
  <si>
    <t>https://profile.tump.edu.vn/view/duongvanthanh@tump.edu.vn</t>
  </si>
  <si>
    <t>Y khoa, Nội, Nhi, YTCC, Da liễu, YHGĐ</t>
  </si>
  <si>
    <t>Hà Hương Quỳnh</t>
  </si>
  <si>
    <t>https://profile.tump.edu.vn/view/hahuongquynh@tump.edu.vn</t>
  </si>
  <si>
    <t>Hà Thị Hằng</t>
  </si>
  <si>
    <t>https://profile.tump.edu.vn/view/hathihang@tump.edu.vn</t>
  </si>
  <si>
    <t>Dược, Y học dự phòng, Răng - Hàm - Mặt, Điều dưỡng, KTXN y học, Hộ sinh, KT HAYH, KT PHCN, Y khoa, Sản, TMH</t>
  </si>
  <si>
    <t>Hà Xuân Sơn</t>
  </si>
  <si>
    <t>https://profile.tump.edu.vn/view/haxuanson@tump.edu.vn</t>
  </si>
  <si>
    <t>Y khoa, YTCC, Ngoại, Sản, TMH, YHGĐ, Ung thư</t>
  </si>
  <si>
    <t>Hạc Văn Vinh</t>
  </si>
  <si>
    <t>1959</t>
  </si>
  <si>
    <t>https://profile.tump.edu.vn/view/hacvanvinh@tump.edu.vn</t>
  </si>
  <si>
    <t>Y khoa, YHDP, Nhi, YTCC, Nội, Da liễu, GMHS, Nhãn khoa, Tâm thần, Sản</t>
  </si>
  <si>
    <t>Hòa Thị Hồng Hạnh</t>
  </si>
  <si>
    <t>https://profile.tump.edu.vn/view/hoathihonghanh@tump.edu.vn</t>
  </si>
  <si>
    <t>Hoàng Duy Tường</t>
  </si>
  <si>
    <t>https://profile.tump.edu.vn/view/hoangduytuong@tump.edu.vn</t>
  </si>
  <si>
    <t>Hoàng Hà</t>
  </si>
  <si>
    <t>1960</t>
  </si>
  <si>
    <t>https://profile.tump.edu.vn/view/hoangha@tump.edu.vn</t>
  </si>
  <si>
    <t>Y khoa, Nội , Lao</t>
  </si>
  <si>
    <t>Hoàng Hoài Thương</t>
  </si>
  <si>
    <t>https://profile.tump.edu.vn/view/hoanghoaithuong.noi@tump.edu.vn</t>
  </si>
  <si>
    <t>Hoàng Khải Lập</t>
  </si>
  <si>
    <t>https://profile.tump.edu.vn/view/hoangkhailap-ytcc@tump.edu.vn</t>
  </si>
  <si>
    <t>Hoàng Kim Dung</t>
  </si>
  <si>
    <t>https://profile.tump.edu.vn/view/hoangkimdung-cck@tump.edu.vn</t>
  </si>
  <si>
    <t>Hoàng Minh Cương</t>
  </si>
  <si>
    <t>https://profile.tump.edu.vn/view/hoangminhcuong@tump.edu.vn</t>
  </si>
  <si>
    <t>Y khoa, Nội, Ngoại</t>
  </si>
  <si>
    <t>Hoàng Minh Hương</t>
  </si>
  <si>
    <t>https://profile.tump.edu.vn/view/hoangminhhuong@tump.edu.vn</t>
  </si>
  <si>
    <t>Hoàng Minh Nam</t>
  </si>
  <si>
    <t>https://profile.tump.edu.vn/view/hoangminhnam@tump.edu.vn</t>
  </si>
  <si>
    <t>Hoàng Quốc Huy</t>
  </si>
  <si>
    <t>https://profile.tump.edu.vn/view/hoangquochuy@tump.edu.vn</t>
  </si>
  <si>
    <t>Hộ sinh</t>
  </si>
  <si>
    <t>Hoàng Thái Hoa Cương</t>
  </si>
  <si>
    <t>https://profile.tump.edu.vn/view/hoangthaihoacuong@tump.edu.vn</t>
  </si>
  <si>
    <t>Dược học, Nội, TMH, GMHS, Sản, Da liễu, Dược lý - DLS</t>
  </si>
  <si>
    <t>Hoàng Thị Cúc</t>
  </si>
  <si>
    <t>1969</t>
  </si>
  <si>
    <t>https://profile.tump.edu.vn/view/hoangthicuc@tump.edu.vn</t>
  </si>
  <si>
    <t>Dược học, YHDP, YTCC, Dược lý - DLS, YHCT</t>
  </si>
  <si>
    <t>Hoàng Thị Hải Yến</t>
  </si>
  <si>
    <t>https://profile.tump.edu.vn/view/hoangthihaiyen-noi@tump.edu.vn</t>
  </si>
  <si>
    <t>Hoàng Thị Huế</t>
  </si>
  <si>
    <t>https://profile.tump.edu.vn/view/hoangthihue@tump.edu.vn</t>
  </si>
  <si>
    <t>Y khoa, Sản, Da liễu, Nhi, Lao</t>
  </si>
  <si>
    <t>Hoàng Thị Lệ Chi</t>
  </si>
  <si>
    <t>https://profile.tump.edu.vn/view/hoangthilechi@tump.edu.vn</t>
  </si>
  <si>
    <t>Y khoa, Sản, Nhãn khoa, PHCN, Ngoại, Ung thư</t>
  </si>
  <si>
    <t>Hoàng Thị Luân</t>
  </si>
  <si>
    <t>https://profile.tump.edu.vn/view/hoangthiluan@tump.edu.vn</t>
  </si>
  <si>
    <t>Y khoa, Xét nghiệm y học, Hóa sinh y học</t>
  </si>
  <si>
    <t>Hoàng Thị Mai Nga</t>
  </si>
  <si>
    <t>https://profile.tump.edu.vn/view/hoangthimainga@tump.edu.vn</t>
  </si>
  <si>
    <t>Hoàng Thị Ngọc Trâm</t>
  </si>
  <si>
    <t>https://profile.tump.edu.vn/view/hoangthingoctram@tump.edu.vn</t>
  </si>
  <si>
    <t>Y khoa, Sản</t>
  </si>
  <si>
    <t>Hoàng Thị Thư</t>
  </si>
  <si>
    <t>https://profile.tump.edu.vn/view/hoangthithu-cck@tump.edu.vn</t>
  </si>
  <si>
    <t>Hoàng Thu Soan</t>
  </si>
  <si>
    <t>https://profile.tump.edu.vn/view/hoangthusoan@tump.edu.vn</t>
  </si>
  <si>
    <t>KT PHCN, Nhi</t>
  </si>
  <si>
    <t>Hoàng Tiến Công</t>
  </si>
  <si>
    <t>https://profile.tump.edu.vn/view/hoangtiencong@tump.edu.vn</t>
  </si>
  <si>
    <t>Hoàng Trung Kiên</t>
  </si>
  <si>
    <t>https://profile.tump.edu.vn/view/hoangtrungkien@tump.edu.vn</t>
  </si>
  <si>
    <t>Hoàng Văn Độ</t>
  </si>
  <si>
    <t>https://profile.tump.edu.vn/view/hoangvando-cck@tump.edu.vn</t>
  </si>
  <si>
    <t>Hoàng Văn Kang</t>
  </si>
  <si>
    <t>https://profile.tump.edu.vn/view/hoangvankang@tump.edu.vn</t>
  </si>
  <si>
    <t>Hoàng Văn Lâm</t>
  </si>
  <si>
    <t>https://profile.tump.edu.vn/view/hoangvanlam@tump.edu.vn</t>
  </si>
  <si>
    <t>Y khoa, Lao</t>
  </si>
  <si>
    <t>Hoàng Văn Tăng</t>
  </si>
  <si>
    <t>https://profile.tump.edu.vn/view/hoangvantang@tump.edu.vn</t>
  </si>
  <si>
    <t>Y khoa, Nội, Ngoại, Sản, Nhi, TMH, CĐHA</t>
  </si>
  <si>
    <t xml:space="preserve">Hoàng Văn Thắng </t>
  </si>
  <si>
    <t>https://profile.tump.edu.vn/view/hoangvanthang@tump.edu.vn</t>
  </si>
  <si>
    <t>Y khoa, YHGĐ, YHCT, PHCN</t>
  </si>
  <si>
    <t>Hoàng Văn Thiệp</t>
  </si>
  <si>
    <t>https://profile.tump.edu.vn/view/hoangvanthiep@tump.edu.vn</t>
  </si>
  <si>
    <t>Hứa Thanh Bình</t>
  </si>
  <si>
    <t>1975</t>
  </si>
  <si>
    <t>https://profile.tump.edu.vn/view/huathanhbinh@tump.edu.vn</t>
  </si>
  <si>
    <t>Y khoa, YHDP, Nhãn, Sản, Tâm thần, PHCN</t>
  </si>
  <si>
    <t>Lã Duy Anh</t>
  </si>
  <si>
    <t>https://profile.tump.edu.vn/view/laduyanh@tump.edu.vn</t>
  </si>
  <si>
    <t>La Thị Hiên</t>
  </si>
  <si>
    <t>https://profile.tump.edu.vn/view/lathihien.lao@tump.edu.vn</t>
  </si>
  <si>
    <t>La Văn Luân</t>
  </si>
  <si>
    <t>1989</t>
  </si>
  <si>
    <t>https://profile.tump.edu.vn/view/lavanluan@tump.edu.vn</t>
  </si>
  <si>
    <t>Lại Thị Ngọc Anh</t>
  </si>
  <si>
    <t>https://profile.tump.edu.vn/view/laithingocanh@tump.edu.vn</t>
  </si>
  <si>
    <t>Lê Đức Thọ</t>
  </si>
  <si>
    <t>https://profile.tump.edu.vn/view/leductho@tump.edu.vn</t>
  </si>
  <si>
    <t>Lê Đức Tùng</t>
  </si>
  <si>
    <t>https://profile.tump.edu.vn/view/leductung@tump.edu.vn</t>
  </si>
  <si>
    <t>Lê Hoài Thu</t>
  </si>
  <si>
    <t>https://profile.tump.edu.vn/view/lehoaithu@tump.edu.vn</t>
  </si>
  <si>
    <t>Lê Hùng Vương</t>
  </si>
  <si>
    <t>https://profile.tump.edu.vn/view/lehungvuong-noi@tump.edu.vn</t>
  </si>
  <si>
    <t>Y khoa, Nội</t>
  </si>
  <si>
    <t>Lê Ngân Hạnh</t>
  </si>
  <si>
    <t>https://profile.tump.edu.vn/view/lenganhanh@tump.edu.vn</t>
  </si>
  <si>
    <t>Lê Phong Thu</t>
  </si>
  <si>
    <t>https://profile.tump.edu.vn/view/lephongthu@tump.edu.vn</t>
  </si>
  <si>
    <t>Răng - Hàm - Mặt, Ung thư</t>
  </si>
  <si>
    <t>Lê Thị Bích Ngọc</t>
  </si>
  <si>
    <t>https://profile.tump.edu.vn/view/lethibichngoc@tump.edu.vn</t>
  </si>
  <si>
    <t>Dược học, Điều dưỡng</t>
  </si>
  <si>
    <t>Lê Thị Dung</t>
  </si>
  <si>
    <t>https://profile.tump.edu.vn/view/lethidung.yhgd@tump.edu.vn</t>
  </si>
  <si>
    <t>Lê Thị Giang</t>
  </si>
  <si>
    <t>https://profile.tump.edu.vn/view/lethigiang@tump.edu.vn</t>
  </si>
  <si>
    <t>Lê Thị Hải Yến</t>
  </si>
  <si>
    <t>https://profile.tump.edu.vn/view/lethihaiyen@tump.edu.vn</t>
  </si>
  <si>
    <t>Điều dưỡng, YHGĐ, YHCT</t>
  </si>
  <si>
    <t>Lê Thị Hòa</t>
  </si>
  <si>
    <t>https://profile.tump.edu.vn/view/lethihoa@tump.edu.vn</t>
  </si>
  <si>
    <t>Lê Thị Hương Lan</t>
  </si>
  <si>
    <t>https://profile.tump.edu.vn/view/lethihuonglan@tump.edu.vn</t>
  </si>
  <si>
    <t>Y khoa, Xét nghiệm y học</t>
  </si>
  <si>
    <t>Lê Thị Huyền</t>
  </si>
  <si>
    <t>https://profile.tump.edu.vn/view/lethihuyen@tump.edu.vn</t>
  </si>
  <si>
    <t>Lê Thị Huyền My</t>
  </si>
  <si>
    <t>https://profile.tump.edu.vn/view/lethihuyenmy@tump.edu.vn</t>
  </si>
  <si>
    <t>Lê Thị Kim Dung</t>
  </si>
  <si>
    <t>https://profile.tump.edu.vn/view/lethikimdung@tump.edu.vn</t>
  </si>
  <si>
    <t>Răng - Hàm - Mặt, Nhi, Ngoại, Nhẫn khoa, Ung thư</t>
  </si>
  <si>
    <t>Lê Thị Lựu</t>
  </si>
  <si>
    <t>https://profile.tump.edu.vn/view/lethiluu@tump.edu.vn</t>
  </si>
  <si>
    <t>Y khoa, YTCC, YHDP, Nội, Nhi, YHGĐ</t>
  </si>
  <si>
    <t>Lê Thị Minh Hiền</t>
  </si>
  <si>
    <t>https://profile.tump.edu.vn/view/lethiminhhien@tump.edu.vn</t>
  </si>
  <si>
    <t>Điều dưỡng, YTCC, YHDP, Nội</t>
  </si>
  <si>
    <t>Lê Thị Quyên</t>
  </si>
  <si>
    <t>https://profile.tump.edu.vn/view/lethiquyen@tump.edu.vn</t>
  </si>
  <si>
    <t>Y khoa, Nội, TMH, Tâm thần</t>
  </si>
  <si>
    <t>Lê Thị Thanh Bình</t>
  </si>
  <si>
    <t>https://profile.tump.edu.vn/view/lethithanhbinh@tump.edu.vn</t>
  </si>
  <si>
    <t>Y khoa, GMHS</t>
  </si>
  <si>
    <t>Lê Thị Thanh Hoa</t>
  </si>
  <si>
    <t>https://profile.tump.edu.vn/view/lethithanhhoa@tump.edu.vn</t>
  </si>
  <si>
    <t>Y học dự phòng, YTCC</t>
  </si>
  <si>
    <t>Lê Thị Thu Hằng</t>
  </si>
  <si>
    <t>https://profile.tump.edu.vn/view/lethithuhang@tump.edu.vn</t>
  </si>
  <si>
    <t>Răng - Hàm - Mặt, Nhi, Ngoại, TMH</t>
  </si>
  <si>
    <t>Lê Thị Thu Hiền</t>
  </si>
  <si>
    <t>https://profile.tump.edu.vn/view/lethithuhien@tump.edu.vn</t>
  </si>
  <si>
    <t>KTXN y học, Nôị, TMH, GMHS, Lao, Xét nghiệm y học, Hóa sinh y học</t>
  </si>
  <si>
    <t>Lê Thị Thùy Linh</t>
  </si>
  <si>
    <t>https://profile.tump.edu.vn/view/lethithuylinh@tump.edu.vn</t>
  </si>
  <si>
    <t>Lê Thị Vân</t>
  </si>
  <si>
    <t>https://profile.tump.edu.vn/view/lethivan@tump.edu.vn</t>
  </si>
  <si>
    <t>Lô Quang Nhật</t>
  </si>
  <si>
    <t>https://profile.tump.edu.vn/view/loquangnhat@tump.edu.vn</t>
  </si>
  <si>
    <t>Răng - Hàm - Mặt, Ngoại, Sản, Ung thư</t>
  </si>
  <si>
    <t>Lương Hoàng Trưởng</t>
  </si>
  <si>
    <t>https://profile.tump.edu.vn/view/luonghoangtruong@tump.edu.vn</t>
  </si>
  <si>
    <t>Lương Thị Hải Hà</t>
  </si>
  <si>
    <t>https://profile.tump.edu.vn/view/luongthihaiha@tump.edu.vn</t>
  </si>
  <si>
    <t>Y khoa, TMH, Nhãn khoa</t>
  </si>
  <si>
    <t>Lương Thị Hoa</t>
  </si>
  <si>
    <t>https://profile.tump.edu.vn/view/luongthihoa@tump.edu.vn</t>
  </si>
  <si>
    <t>Lương Thị Hồng Nhung</t>
  </si>
  <si>
    <t>https://profile.tump.edu.vn/view/luongthihongnhung@tump.edu.vn</t>
  </si>
  <si>
    <t>Điều dưỡng, YHDP, YTCC, Nội, Hóa sinh y học, Xét nghiệm y học</t>
  </si>
  <si>
    <t>Lương Thị Hương Loan</t>
  </si>
  <si>
    <t>https://profile.tump.edu.vn/view/luongthihuongloan@tump.edu.vn</t>
  </si>
  <si>
    <t>Y học dự phòng, YHGĐ</t>
  </si>
  <si>
    <t>Lương Thị Kiều Diễm</t>
  </si>
  <si>
    <t>https://profile.tump.edu.vn/view/luongthikieudiem@tump.edu.vn</t>
  </si>
  <si>
    <t>Y khoa,Nội, Lao, GMHS</t>
  </si>
  <si>
    <t>Lương Thị Quỳnh Nga</t>
  </si>
  <si>
    <t>https://profile.tump.edu.vn/view/luongthiquynhnga@tump.edu.vn</t>
  </si>
  <si>
    <t>Y khoa, YTCC, Nội, Nhi, Da liễu, YHGĐ</t>
  </si>
  <si>
    <t>Lương Thị Thu Hoài</t>
  </si>
  <si>
    <t>https://profile.tump.edu.vn/view/luongthithuhoai.yhgd@tump.edu.vn</t>
  </si>
  <si>
    <t>Lưu Thị Ánh Tuyết</t>
  </si>
  <si>
    <t>https://profile.tump.edu.vn/view/luuthianhtuyet@tump.edu.vn</t>
  </si>
  <si>
    <t>Y khoa, Nội, Hóa sinh y học, Xét nghiệm y học</t>
  </si>
  <si>
    <t>Lưu Văn Đàm</t>
  </si>
  <si>
    <t>https://profile.tump.edu.vn/view/luuvandam-ngoai@tump.edu.vn</t>
  </si>
  <si>
    <t>Mai Anh Tuấn</t>
  </si>
  <si>
    <t>https://profile.tump.edu.vn/view/maianhtuan@tump.edu.vn</t>
  </si>
  <si>
    <t>Mai Đức Dũng</t>
  </si>
  <si>
    <t>https://profile.tump.edu.vn/view/maiducdung@tump.edu.vn</t>
  </si>
  <si>
    <t>Dược học, Ngoại</t>
  </si>
  <si>
    <t>Món Thị Uyên Hồng</t>
  </si>
  <si>
    <t>https://profile.tump.edu.vn/view/monthiuyenhong@tump.edu.vn</t>
  </si>
  <si>
    <t>Ngô Thị Hiếu</t>
  </si>
  <si>
    <t>https://profile.tump.edu.vn/view/ngothihieu.lao@tump.edu.vn</t>
  </si>
  <si>
    <t>Ngô Thị Huyền Trang</t>
  </si>
  <si>
    <t>https://profile.tump.edu.vn/view/ngothihuyentrang@tump.edu.vn</t>
  </si>
  <si>
    <t>Ngô Thị Mỹ Bình</t>
  </si>
  <si>
    <t>https://profile.tump.edu.vn/view/ngothimybinh@tump.edu.vn</t>
  </si>
  <si>
    <t>Ngô Thị Thúy Ngân</t>
  </si>
  <si>
    <t>https://profile.tump.edu.vn/view/ngothithuyngan@tump.edu.vn</t>
  </si>
  <si>
    <t>Ngô Thị Vân Huyền</t>
  </si>
  <si>
    <t>https://profile.tump.edu.vn/view/ngothivanhuyen@tump.edu.vn</t>
  </si>
  <si>
    <t>Y khoa, Điều dưỡng</t>
  </si>
  <si>
    <t>Ngô Việt Thành</t>
  </si>
  <si>
    <t>https://profile.tump.edu.vn/view/ngovietthanh@tump.edu.vn</t>
  </si>
  <si>
    <t>Ngô Xuân Long</t>
  </si>
  <si>
    <t>https://profile.tump.edu.vn/view/ngoxuanlong@tump.edu.vn</t>
  </si>
  <si>
    <t>Nguyễn Công Bình</t>
  </si>
  <si>
    <t>1967</t>
  </si>
  <si>
    <t>https://profile.tump.edu.vn/view/nguyencongbinh@tump.edu.vn</t>
  </si>
  <si>
    <t>Y khoa, Ngoại, Sản, YHGĐ, Ung thư</t>
  </si>
  <si>
    <t>Nguyễn Công Hoàng</t>
  </si>
  <si>
    <t>https://profile.tump.edu.vn/view/nguyenconghoang@tump.edu.vn</t>
  </si>
  <si>
    <t>Y khoa, Nhi, TMH</t>
  </si>
  <si>
    <t>Nguyễn Công Minh</t>
  </si>
  <si>
    <t>https://profile.tump.edu.vn/view/nguyencongminh@tump.edu.vn</t>
  </si>
  <si>
    <t>Nguyễn Đắc Trung</t>
  </si>
  <si>
    <t>https://profile.tump.edu.vn/view/nguyendactrung@tump.edu.vn</t>
  </si>
  <si>
    <t>Răng - Hàm - Mặt, Nhi, YHDP, Nội, Hóa sinh y học, Xét nghiệm y học</t>
  </si>
  <si>
    <t>Nguyễn Đắc Vinh</t>
  </si>
  <si>
    <t>https://profile.tump.edu.vn/view/nguyendacvinh@tump.edu.vn</t>
  </si>
  <si>
    <t>Nguyễn Đăng Thắng</t>
  </si>
  <si>
    <t>https://profile.tump.edu.vn/view/nguyendangthang@tump.edu.vn</t>
  </si>
  <si>
    <t>Nguyễn Đình Học</t>
  </si>
  <si>
    <t>https://profile.tump.edu.vn/view/nguyendinhhoc-nhi@tump.edu.vn</t>
  </si>
  <si>
    <t>Nguyễn Đình Hùng</t>
  </si>
  <si>
    <t>https://profile.tump.edu.vn/view/nguyendinhhung-cck@tump.edu.vn</t>
  </si>
  <si>
    <t>Nguyễn Đức Lễ</t>
  </si>
  <si>
    <t>https://profile.tump.edu.vn/view/nguyenducle@tump.edu.vn</t>
  </si>
  <si>
    <t>Nguyễn Đức Thắng</t>
  </si>
  <si>
    <t>https://profile.tump.edu.vn/view/nguyenducthang@tump.edu.vn</t>
  </si>
  <si>
    <t>Nguyễn Duy Thư</t>
  </si>
  <si>
    <t>https://profile.tump.edu.vn/view/nguyenduythu@tump.edu.vn</t>
  </si>
  <si>
    <t>Dược học, TMH, Dược lý - DLS, YHCT</t>
  </si>
  <si>
    <t>Nguyễn Hồng Phương</t>
  </si>
  <si>
    <t>https://profile.tump.edu.vn/view/nguyenhongphuong@tump.edu.vn</t>
  </si>
  <si>
    <t>Nguyễn Khắc Tùng</t>
  </si>
  <si>
    <t>https://profile.tump.edu.vn/view/nguyenkhactung@tump.edu.vn</t>
  </si>
  <si>
    <t>Nguyễn Kiều Giang</t>
  </si>
  <si>
    <t>https://profile.tump.edu.vn/view/nguyenkieugiang@tump.edu.vn</t>
  </si>
  <si>
    <t>Điều dưỡng, Nhi</t>
  </si>
  <si>
    <t>Nguyễn Mạnh Linh</t>
  </si>
  <si>
    <t>https://profile.tump.edu.vn/view/nguyenmanhlinh@tump.edu.vn</t>
  </si>
  <si>
    <t>Nguyễn Mạnh Tuấn</t>
  </si>
  <si>
    <t>https://profile.tump.edu.vn/view/nguyenmanhtuan@tump.edu.vn</t>
  </si>
  <si>
    <t>Nguyễn Minh Hằng</t>
  </si>
  <si>
    <t>https://profile.tump.edu.vn/view/nguyenminhhang-cck@tump.edu.vn</t>
  </si>
  <si>
    <t>Nguyễn Nam Hà</t>
  </si>
  <si>
    <t>https://profile.tump.edu.vn/view/nguyennamha@tump.edu.vn</t>
  </si>
  <si>
    <t>Điều dưỡng, Ngoại, TMH</t>
  </si>
  <si>
    <t>Nguyễn Ngọc Hà</t>
  </si>
  <si>
    <t>https://profile.tump.edu.vn/view/nguyenngocha@tump.edu.vn</t>
  </si>
  <si>
    <t>Nguyễn Ngọc Huyền</t>
  </si>
  <si>
    <t>https://profile.tump.edu.vn/view/nguyenngochuyen@tump.edu.vn</t>
  </si>
  <si>
    <t>Nguyễn Ngọc Minh</t>
  </si>
  <si>
    <t>https://profile.tump.edu.vn/view/nguyenngocminh@tump.edu.vn</t>
  </si>
  <si>
    <t>Nguyễn Như Trang</t>
  </si>
  <si>
    <t>https://profile.tump.edu.vn/view/nguyennhutrang@tump.edu.vn</t>
  </si>
  <si>
    <t>Dược, Y học dự phòng, Răng - Hàm - Mặt, Điều dưỡng, KTXN y học, Hộ sinh, KT HAYH, KT PHCN, Y khoa, Nội, Da liễu, GMHS</t>
  </si>
  <si>
    <t>Nguyễn Phương Sinh</t>
  </si>
  <si>
    <t>https://profile.tump.edu.vn/view/nguyenphuongsinh@tump.edu.vn</t>
  </si>
  <si>
    <t>KT PHCN, YTCC, Nội, YHGĐ, PHCN</t>
  </si>
  <si>
    <t>Nguyễn Quang Đông</t>
  </si>
  <si>
    <t>https://profile.tump.edu.vn/view/nguyenquangdong@tump.edu.vn</t>
  </si>
  <si>
    <t>Điều dưỡng, CĐHA</t>
  </si>
  <si>
    <t>Nguyễn Quang Huy</t>
  </si>
  <si>
    <t>https://profile.tump.edu.vn/view/nguyenquanghuy@tump.edu.vn</t>
  </si>
  <si>
    <t>Dược học, Sản, Dược lý - DLS</t>
  </si>
  <si>
    <t>Nguyễn Quang Mạnh</t>
  </si>
  <si>
    <t>https://profile.tump.edu.vn/view/nguyenquangmanh@tump.edu.vn</t>
  </si>
  <si>
    <t>Y học dự phòng, YTCC, YHGĐ</t>
  </si>
  <si>
    <t>Nguyễn Quốc Thịnh</t>
  </si>
  <si>
    <t>https://profile.tump.edu.vn/view/nguyenquocthinh@tump.edu.vn</t>
  </si>
  <si>
    <t>Nguyễn Quý Thái</t>
  </si>
  <si>
    <t>https://profile.tump.edu.vn/view/nguyenquythai@tump.edu.vn</t>
  </si>
  <si>
    <t>Y khoa, Nội, Ngoại, Sản, Da liễu, GMHS, Tâm thần, Ung thư</t>
  </si>
  <si>
    <t>Nguyễn Quý Trọng Quang</t>
  </si>
  <si>
    <t>https://profile.tump.edu.vn/view/nguyenquytrongquang.dalieu@tump.edu.vn</t>
  </si>
  <si>
    <t>Nguyễn Quỳnh Trang</t>
  </si>
  <si>
    <t>https://profile.tump.edu.vn/view/nguyenquynhtrang@tump.edu.vn</t>
  </si>
  <si>
    <t>Dược, Y học dự phòng, Răng - Hàm - Mặt, Điều dưỡng, KTXN y học, Hộ sinh, KT HAYH, KT PHCN, Y khoa, Nhi, Da liễu, GMHS, Ngoại, Ung thư</t>
  </si>
  <si>
    <t>Nguyễn Thanh Bình</t>
  </si>
  <si>
    <t>https://profile.tump.edu.vn/view/nguyenthanhbinh@tump.edu.vn</t>
  </si>
  <si>
    <t>Nguyễn Thành Trung</t>
  </si>
  <si>
    <t>https://profile.tump.edu.vn/view/nguyenthanhtrung@tump.edu.vn</t>
  </si>
  <si>
    <t>Nguyễn Thanh Tùng</t>
  </si>
  <si>
    <t>https://profile.tump.edu.vn/view/nguyenthanhtung@tump.edu.vn</t>
  </si>
  <si>
    <t>Nguyễn Thảo Nguyên</t>
  </si>
  <si>
    <t>https://profile.tump.edu.vn/view/nguyenthaonguyen-dd@tump.edu.vn</t>
  </si>
  <si>
    <t>Nguyễn Thế Anh</t>
  </si>
  <si>
    <t>https://profile.tump.edu.vn/view/nguyentheanh@tump.edu.vn</t>
  </si>
  <si>
    <t>Y khoa, YHGĐ</t>
  </si>
  <si>
    <t>Nguyễn Thế Hạnh</t>
  </si>
  <si>
    <t>https://profile.tump.edu.vn/view/nguyenthehanh-rhm@tump.edu.vn</t>
  </si>
  <si>
    <t>Nguyễn Thế Tùng</t>
  </si>
  <si>
    <t>https://profile.tump.edu.vn/view/nguyenthetung@tump.edu.vn</t>
  </si>
  <si>
    <t>KT HAYH, Nhi</t>
  </si>
  <si>
    <t>Nguyễn Thị Anh</t>
  </si>
  <si>
    <t>https://profile.tump.edu.vn/view/nguyenthianh@tump.edu.vn</t>
  </si>
  <si>
    <t>Nguyễn Thị Ánh</t>
  </si>
  <si>
    <t>Nguyễn Thị Ánh Tuyết</t>
  </si>
  <si>
    <t>https://profile.tump.edu.vn/view/nguyenthianhtuyet@tump.edu.vn</t>
  </si>
  <si>
    <t>Nguyễn Thị Bạch Dương</t>
  </si>
  <si>
    <t>https://profile.tump.edu.vn/view/nguyenthibachduong@tump.edu.vn</t>
  </si>
  <si>
    <t>Nguyễn Thị Bích</t>
  </si>
  <si>
    <t>https://profile.tump.edu.vn/view/nguyenthibich@tump.edu.vn</t>
  </si>
  <si>
    <t>Y khoa, YHGĐ, PHCN, YHCT</t>
  </si>
  <si>
    <t>Nguyễn Thị Bình</t>
  </si>
  <si>
    <t>https://profile.tump.edu.vn/view/nguyenthibinh@tump.edu.vn</t>
  </si>
  <si>
    <t>https://profile.tump.edu.vn/view/nguyenthibinh.ps@tump.edu.vn</t>
  </si>
  <si>
    <t>Y khoa, Sản, Ngoại, Ung thư</t>
  </si>
  <si>
    <t>Nguyễn Thị Giang</t>
  </si>
  <si>
    <t>https://profile.tump.edu.vn/view/nguyenthigiang@tump.edu.vn</t>
  </si>
  <si>
    <t>Nguyễn Thị Hải</t>
  </si>
  <si>
    <t>https://profile.tump.edu.vn/view/nguyenthihai@tump.edu.vn</t>
  </si>
  <si>
    <t>KTXN y học, Da liễu</t>
  </si>
  <si>
    <t>Nguyễn Thị Hải Yến</t>
  </si>
  <si>
    <t>https://profile.tump.edu.vn/view/nguyenthihaiyen@tump.edu.vn</t>
  </si>
  <si>
    <t>Nguyễn Thị Hiền</t>
  </si>
  <si>
    <t>https://profile.tump.edu.vn/view/nguyenthihien@tump.edu.vn</t>
  </si>
  <si>
    <t>Nguyễn Thị Hiệp Tuyết</t>
  </si>
  <si>
    <t>https://profile.tump.edu.vn/view/nguyenthihieptuyet@tump.edu.vn</t>
  </si>
  <si>
    <t>Nguyễn Thị Hoa</t>
  </si>
  <si>
    <t>https://profile.tump.edu.vn/view/nguyenthihoa.sh@tump.edu.vn</t>
  </si>
  <si>
    <t>Y khoa, YTCC, Nội, Hóa sinh y học, Xét nghiệm y học</t>
  </si>
  <si>
    <t>Nguyễn Thị Hoa</t>
  </si>
  <si>
    <t>https://profile.tump.edu.vn/view/nguyenthihoa@tump.edu.vn</t>
  </si>
  <si>
    <t>Nguyễn Thị Hoài</t>
  </si>
  <si>
    <t>https://profile.tump.edu.vn/view/nguyenthihoai@tump.edu.vn</t>
  </si>
  <si>
    <t>Nguyễn Thị Hồng</t>
  </si>
  <si>
    <t>https://profile.tump.edu.vn/view/nguyenthihong.nkcs@tump.edu.vn</t>
  </si>
  <si>
    <t>https://profile.tump.edu.vn/view/nguyenthihong.ps@tump.edu.vn</t>
  </si>
  <si>
    <t>Hộ sinh, Nhi, Ngoại, Sản, Ung thư</t>
  </si>
  <si>
    <t>Nguyễn Thị Hồng Hạnh</t>
  </si>
  <si>
    <t>https://profile.tump.edu.vn/view/nguyenthihonghanh@tump.edu.vn</t>
  </si>
  <si>
    <t>Nguyễn Thị Hồng Nhung</t>
  </si>
  <si>
    <t>https://profile.tump.edu.vn/view/nguyenthihongnhung@tump.edu.vn</t>
  </si>
  <si>
    <t>Dược, Y học dự phòng, Răng - Hàm - Mặt, Điều dưỡng, KTXN y học, Hộ sinh, KT HAYH, KT PHCN, Y khoa, TMH, Ngoại, Tâm thần, Ung thư, Nhi, Sản</t>
  </si>
  <si>
    <t>Nguyễn Thị Hồng Thúy</t>
  </si>
  <si>
    <t>https://profile.tump.edu.vn/view/nguyenthihongthuy@tump.edu.vn</t>
  </si>
  <si>
    <t>Nguyễn Thị Khánh Ly</t>
  </si>
  <si>
    <t>https://profile.tump.edu.vn/view/nguyenthikhanhly@tump.edu.vn</t>
  </si>
  <si>
    <t>Dược, Y học dự phòng, Răng - Hàm - Mặt, Điều dưỡng, KTXN y học, Hộ sinh, KT HAYH, KT PHCN, Y khoa, TMH, CĐHA, Lao, Ngoại, Sản, Ung hư</t>
  </si>
  <si>
    <t>Nguyễn Thị Kim Tiến</t>
  </si>
  <si>
    <t>https://profile.tump.edu.vn/view/nguyenthikimtien@tump.edu.vn</t>
  </si>
  <si>
    <t>Nguyễn Thị Lan Hương</t>
  </si>
  <si>
    <t>https://profile.tump.edu.vn/view/nguyenthilanhuong@tump.edu.vn</t>
  </si>
  <si>
    <t>Dược học, Hóa sinh y học, Dược lý - DLS, YHCT</t>
  </si>
  <si>
    <t>Nguyễn Thị Lệ</t>
  </si>
  <si>
    <t>https://profile.tump.edu.vn/view/nguyenthile@tump.edu.vn</t>
  </si>
  <si>
    <t>Nguyễn Thị Mai Hương</t>
  </si>
  <si>
    <t>https://profile.tump.edu.vn/view/nguyenthimaihuong.mat@tump.edu.vn</t>
  </si>
  <si>
    <t>Nguyễn Thị Minh Nguyệt</t>
  </si>
  <si>
    <t>https://profile.tump.edu.vn/view/nguyenthiminhnguyet@tump.edu.vn</t>
  </si>
  <si>
    <t>Nguyễn Thị Mơ</t>
  </si>
  <si>
    <t>https://profile.tump.edu.vn/view/nguyenthimo@tump.edu.vn</t>
  </si>
  <si>
    <t>Nguyễn Thị Mỹ Ninh</t>
  </si>
  <si>
    <t>https://profile.tump.edu.vn/view/nguyenthimyninh@tump.edu.vn</t>
  </si>
  <si>
    <t>Nguyễn Thị Nga</t>
  </si>
  <si>
    <t>https://profile.tump.edu.vn/view/nguyenthinga@tump.edu.vn</t>
  </si>
  <si>
    <t>Y khoa, Ngoại, Sản</t>
  </si>
  <si>
    <t>Nguyễn Thị Ngọc</t>
  </si>
  <si>
    <t>https://profile.tump.edu.vn/view/nguyenthingoc@tump.edu.vn</t>
  </si>
  <si>
    <t>Nguyễn Thị Ngọc Anh</t>
  </si>
  <si>
    <t>https://profile.tump.edu.vn/view/nguyenthingocanh@tump.edu.vn</t>
  </si>
  <si>
    <t>Nguyễn Thị Ngọc Hà</t>
  </si>
  <si>
    <t>https://profile.tump.edu.vn/view/nguyenthingocha@tump.edu.vn</t>
  </si>
  <si>
    <t>Y học dự phòng, Nội, Nhi, Da liễu, Lao</t>
  </si>
  <si>
    <t>Nguyễn Thị Ngọc Mai</t>
  </si>
  <si>
    <t>1994</t>
  </si>
  <si>
    <t>https://profile.tump.edu.vn/view/nguyenthingocmai@tump.edu.vn</t>
  </si>
  <si>
    <t>Nguyễn Thị Nhất Nam</t>
  </si>
  <si>
    <t>https://profile.tump.edu.vn/view/nguyenthinhatnam.nhi@tump.edu.vn</t>
  </si>
  <si>
    <t>Nguyễn Thị Phước Bình</t>
  </si>
  <si>
    <t>1972</t>
  </si>
  <si>
    <t>https://profile.tump.edu.vn/view/nguyenthiphuocbinh@tump.edu.vn</t>
  </si>
  <si>
    <t>Y khoa, Tâm thần</t>
  </si>
  <si>
    <t>Nguyễn Thị Phượng</t>
  </si>
  <si>
    <t>https://profile.tump.edu.vn/view/nguyenthiphuong@tump.edu.vn</t>
  </si>
  <si>
    <t>Nguyễn Thị Phương Lan</t>
  </si>
  <si>
    <t>https://profile.tump.edu.vn/view/nguyenthiphuonglan@tump.edu.vn</t>
  </si>
  <si>
    <t>Nguyễn Thị Phương Quỳnh</t>
  </si>
  <si>
    <t>https://profile.tump.edu.vn/view/nguyenthiphuongquynh@tump.edu.vn</t>
  </si>
  <si>
    <t>Dược học, Nội, TMH, GMHS, Da liễu, YHGĐ</t>
  </si>
  <si>
    <t>Nguyễn Thị Phương Thảo</t>
  </si>
  <si>
    <t>https://profile.tump.edu.vn/view/nguyenthiphuongthao@tump.edu.vn</t>
  </si>
  <si>
    <t>Nguyễn Thị Quyên</t>
  </si>
  <si>
    <t>https://profile.tump.edu.vn/view/nguyenthiquyen@tump.edu.vn</t>
  </si>
  <si>
    <t>Nguyễn Thị Quỳnh Hoa</t>
  </si>
  <si>
    <t>https://profile.tump.edu.vn/view/nguyenthiquynhhoa@tump.edu.vn</t>
  </si>
  <si>
    <t>Y học dự phòng, YTCC, Ngoại, Sản, Ung thư</t>
  </si>
  <si>
    <t>Nguyễn Thị Quỳnh Trang</t>
  </si>
  <si>
    <t>https://profile.tump.edu.vn/view/nguyenthiquynhtrang@tump.edu.vn</t>
  </si>
  <si>
    <t>Y khoa, Da liễu, Xét nghiệm y học, Hóa sinh y học</t>
  </si>
  <si>
    <t>Nguyễn Thị Sinh</t>
  </si>
  <si>
    <t>https://profile.tump.edu.vn/view/nguyenthisinh@tump.edu.vn</t>
  </si>
  <si>
    <t>Y khoa, Ngoại, Sản, Nhãn, Ung thư, PHCN</t>
  </si>
  <si>
    <t>Nguyễn Thị Sơn</t>
  </si>
  <si>
    <t>https://profile.tump.edu.vn/view/nguyenthison@tump.edu.vn</t>
  </si>
  <si>
    <t>Nguyễn Thị Tân Tiến</t>
  </si>
  <si>
    <t>https://profile.tump.edu.vn/view/nguyenthitantien@tump.edu.vn</t>
  </si>
  <si>
    <t>Dược, Y học dự phòng, Răng - Hàm - Mặt, Điều dưỡng, KTXN y học, Hộ sinh, KT HAYH, KT PHCN, Y khoa, Nhi, TMH, CĐHA</t>
  </si>
  <si>
    <t>Nguyễn Thị Thanh Dung</t>
  </si>
  <si>
    <t>https://profile.tump.edu.vn/view/nguyenthithanhdung@tump.edu.vn</t>
  </si>
  <si>
    <t>Y khoa, Nhãn khoa, TMH</t>
  </si>
  <si>
    <t>Nguyễn Thị Thanh Hồng</t>
  </si>
  <si>
    <t>https://profile.tump.edu.vn/view/nguyenthithanhhong@tump.edu.vn</t>
  </si>
  <si>
    <t>Y khoa, Nội, Ngoại, Sản, Nhi, GMHS, Nhãn khoa, Tâm thần, Ung thư</t>
  </si>
  <si>
    <t>Nguyễn Thị Thanh Hương</t>
  </si>
  <si>
    <t>https://profile.tump.edu.vn/view/nguyenthithanhhuong@tump.edu.vn</t>
  </si>
  <si>
    <t>Nguyễn Thị Thanh Tâm</t>
  </si>
  <si>
    <t>https://profile.tump.edu.vn/view/nguyenthithanhtam@tump.edu.vn</t>
  </si>
  <si>
    <t>Nguyễn Thị Thanh Thư</t>
  </si>
  <si>
    <t>https://profile.tump.edu.vn/view/nguyenthithanhthu@tump.edu.vn</t>
  </si>
  <si>
    <t>Nguyễn Thị Thu Hoài</t>
  </si>
  <si>
    <t>https://profile.tump.edu.vn/view/nguyenthithuhoai@tump.edu.vn</t>
  </si>
  <si>
    <t>Y khoa, Nhi, Da liễu</t>
  </si>
  <si>
    <t>Nguyễn Thị Thu Huyền</t>
  </si>
  <si>
    <t>https://profile.tump.edu.vn/view/nguyenthithuhuyen.dl@tump.edu.vn</t>
  </si>
  <si>
    <t>https://profile.tump.edu.vn/view/nguyenthithuhuyen.noi@tump.edu.vn</t>
  </si>
  <si>
    <t>Dược học, Nội, TMH, GMHS, Lao</t>
  </si>
  <si>
    <t>https://profile.tump.edu.vn/view/nguyenthithuhuyen.nhi@tump.edu.vn</t>
  </si>
  <si>
    <t>Nguyễn Thị Thu Thái</t>
  </si>
  <si>
    <t>https://profile.tump.edu.vn/view/nguyenthithuthai@tump.edu.vn</t>
  </si>
  <si>
    <t>Y học dự phòng, YTCC, Nội, Xét nghiệm y học, Hóa sinh y học</t>
  </si>
  <si>
    <t>Nguyễn Thị Thu Thủy</t>
  </si>
  <si>
    <t>https://profile.tump.edu.vn/view/nguyenthithuthuy@tump.edu.vn</t>
  </si>
  <si>
    <t>Nguyễn Thị Thương Huyền</t>
  </si>
  <si>
    <t>https://profile.tump.edu.vn/view/nguyenthithuonghuyen@tump.edu.vn</t>
  </si>
  <si>
    <t>Nguyễn Thị Tố Uyên</t>
  </si>
  <si>
    <t>https://profile.tump.edu.vn/view/nguyenthitouyen@tump.edu.vn</t>
  </si>
  <si>
    <t>KT PHCN, YTCC, YHGĐ</t>
  </si>
  <si>
    <t>Nguyễn Thị Tú Ngọc</t>
  </si>
  <si>
    <t>https://profile.tump.edu.vn/view/nguyenthitungoc@tump.edu.vn</t>
  </si>
  <si>
    <t>Nguyễn Thị Tuyết</t>
  </si>
  <si>
    <t>https://profile.tump.edu.vn/view/nguyenthituyet@tump.edu.vn</t>
  </si>
  <si>
    <t>Nguyễn Thị Xuân Hương</t>
  </si>
  <si>
    <t>https://profile.tump.edu.vn/view/nguyenthixuanhuong@tump.edu.vn</t>
  </si>
  <si>
    <t>Y học dự phòng, Nhi, TMH, Sản</t>
  </si>
  <si>
    <t>Nguyễn Thu Giang</t>
  </si>
  <si>
    <t>https://profile.tump.edu.vn/view/nguyenthugiang@tump.edu.vn</t>
  </si>
  <si>
    <t>Nguyễn Thu Hiền</t>
  </si>
  <si>
    <t>https://profile.tump.edu.vn/view/nguyenthuhien.khcb@tump.edu.vn</t>
  </si>
  <si>
    <t>Dược, Y học dự phòng, Răng - Hàm - Mặt, Điều dưỡng, KTXN y học, Hộ sinh, KT HAYH, KT PHCN, Y khoa, Nhi, YTCC, Xét nghiệm y học, Hóa sinh y học</t>
  </si>
  <si>
    <t>Nguyễn Thu Hoài</t>
  </si>
  <si>
    <t>https://profile.tump.edu.vn/view/nguyenthuhoai@tump.edu.vn</t>
  </si>
  <si>
    <t>Nguyễn Thu Quỳnh</t>
  </si>
  <si>
    <t>https://profile.tump.edu.vn/view/nguyenthuquynh@tump.edu.vn</t>
  </si>
  <si>
    <t>Dược học, Nhi, Dược lý - DLS</t>
  </si>
  <si>
    <t>Nguyễn Thu Thủy</t>
  </si>
  <si>
    <t>https://profile.tump.edu.vn/view/nguyenthuthuy@tump.edu.vn</t>
  </si>
  <si>
    <t>Nguyễn Thu Trang</t>
  </si>
  <si>
    <t>https://profile.tump.edu.vn/view/nguyenthutrang@tump.edu.vn</t>
  </si>
  <si>
    <t>Nguyễn Thùy Trang</t>
  </si>
  <si>
    <t>https://profile.tump.edu.vn/view/nguyenthuytrang@tump.edu.vn</t>
  </si>
  <si>
    <t>Nguyễn Tiến Dũng</t>
  </si>
  <si>
    <t>https://profile.tump.edu.vn/view/nguyentiendung@tump.edu.vn</t>
  </si>
  <si>
    <t>Y khoa, Nội, Sản, GMHS, Da liễu, Lao</t>
  </si>
  <si>
    <t>Nguyễn Toàn Thắng</t>
  </si>
  <si>
    <t>https://profile.tump.edu.vn/view/nguyentoanthang@tump.edu.vn</t>
  </si>
  <si>
    <t>Y khoa, TMH, Nhi</t>
  </si>
  <si>
    <t>Nguyễn Trọng Hiếu</t>
  </si>
  <si>
    <t>https://profile.tump.edu.vn/view/nguyentronghieu@tump.edu.vn</t>
  </si>
  <si>
    <t>Y khoa, Nội, Ngoại, Sản, GMHS, Lao, PHCN</t>
  </si>
  <si>
    <t>Nguyễn Trọng Tài</t>
  </si>
  <si>
    <t>https://profile.tump.edu.vn/view/nguyentrongtai-cck@tump.edu.vn</t>
  </si>
  <si>
    <t>Y khoa, TMH</t>
  </si>
  <si>
    <t>Nguyễn Trọng Thảo</t>
  </si>
  <si>
    <t>https://profile.tump.edu.vn/view/nguyentrongthao@tump.edu.vn</t>
  </si>
  <si>
    <t>Điều dưỡng, Ngọa</t>
  </si>
  <si>
    <t>Nguyễn Trường Giang</t>
  </si>
  <si>
    <t>https://profile.tump.edu.vn/view/nguyentruonggiang@tump.edu.vn</t>
  </si>
  <si>
    <t>KT HAYH, CĐHA</t>
  </si>
  <si>
    <t>Nguyễn Văn Bắc</t>
  </si>
  <si>
    <t>https://profile.tump.edu.vn/view/nguyenvanbac@tump.edu.vn</t>
  </si>
  <si>
    <t>Nguyễn Văn Dũng</t>
  </si>
  <si>
    <t>https://profile.tump.edu.vn/view/nguyenvandung@tump.edu.vn</t>
  </si>
  <si>
    <t>Điều dưỡng, Xét nghiệm y học, Hóa sinh y học</t>
  </si>
  <si>
    <t>Nguyễn Văn Giang</t>
  </si>
  <si>
    <t>https://profile.tump.edu.vn/view/nguyenvangiang@tump.edu.vn</t>
  </si>
  <si>
    <t>Nguyễn Văn Kiên</t>
  </si>
  <si>
    <t>https://profile.tump.edu.vn/view/nguyenvankien@tump.edu.vn</t>
  </si>
  <si>
    <t>Y khoa, Nội, Ngoại, Sản, CĐHA, TMH</t>
  </si>
  <si>
    <t>Nguyễn Văn Lâm</t>
  </si>
  <si>
    <t>2989</t>
  </si>
  <si>
    <t>https://profile.tump.edu.vn/view/nguyenvanlam@tump.edu.vn</t>
  </si>
  <si>
    <t>Nguyễn Văn Nghị</t>
  </si>
  <si>
    <t>https://profile.tump.edu.vn/view/nguyenvannghi@tump.edu.vn</t>
  </si>
  <si>
    <t>Nguyễn Văn Quế</t>
  </si>
  <si>
    <t>https://profile.tump.edu.vn/view/nguyenvanque@tump.edu.vn</t>
  </si>
  <si>
    <t>Nguyễn Văn Sơn</t>
  </si>
  <si>
    <t>https://profile.tump.edu.vn/view/nguyenvanson@tump.edu.vn</t>
  </si>
  <si>
    <t>Y khoa, Nhi, Ngoại, Da liễu, GMHS, Tâm thần, PHCN, Ung thư</t>
  </si>
  <si>
    <t>Nguyễn Văn Sửu</t>
  </si>
  <si>
    <t>https://profile.tump.edu.vn/view/nguyenvansuu@tump.edu.vn</t>
  </si>
  <si>
    <t>Y khoa, Ngoại, Sản, GMHS, YHGĐ, Ung thư, PHCN</t>
  </si>
  <si>
    <t>Nguyễn Vân Thu</t>
  </si>
  <si>
    <t>https://profile.tump.edu.vn/view/nguyenvanthu@tump.edu.vn</t>
  </si>
  <si>
    <t>Nguyễn Văn Toàn</t>
  </si>
  <si>
    <t>https://profile.tump.edu.vn/view/nguyenvantoan@tump.edu.vn</t>
  </si>
  <si>
    <t>Nguyễn Việt Đức</t>
  </si>
  <si>
    <t>https://profile.tump.edu.vn/view/nguyenvietduc-yhcs@tump.edu.vn</t>
  </si>
  <si>
    <t>Nguyễn Việt Quang</t>
  </si>
  <si>
    <t>https://profile.tump.edu.vn/view/nguyenvietquang@tump.edu.vn</t>
  </si>
  <si>
    <t>Nguyễn Vũ Hoàng</t>
  </si>
  <si>
    <t>https://profile.tump.edu.vn/view/nguyenvuhoang@tump.edu.vn</t>
  </si>
  <si>
    <t>Nguyễn Xuân Hòa</t>
  </si>
  <si>
    <t>https://profile.tump.edu.vn/view/nguyenxuanhoa@tump.edu.vn</t>
  </si>
  <si>
    <t>Y khoa, YTCC, CĐHA</t>
  </si>
  <si>
    <t>Nguyễn Xuân Thành</t>
  </si>
  <si>
    <t>https://profile.tump.edu.vn/view/nguyenxuanthanh@tump.edu.vn</t>
  </si>
  <si>
    <t>Ninh Quang Hưng</t>
  </si>
  <si>
    <t>https://profile.tump.edu.vn/view/ninhquanghung@tump.edu.vn</t>
  </si>
  <si>
    <t>Nông Phúc Thắng</t>
  </si>
  <si>
    <t>https://profile.tump.edu.vn/view/nongphucthang@tump.edu.vn</t>
  </si>
  <si>
    <t>Điều dưỡng, Da liễu</t>
  </si>
  <si>
    <t>Nông Phương Mai</t>
  </si>
  <si>
    <t>https://profile.tump.edu.vn/view/nongphuongmai@tump.edu.vn</t>
  </si>
  <si>
    <t>Nông Thái Hưng</t>
  </si>
  <si>
    <t>https://profile.tump.edu.vn/view/nongthaihung@tump.edu.vn</t>
  </si>
  <si>
    <t>Nông Thanh Hà</t>
  </si>
  <si>
    <t>https://profile.tump.edu.vn/view/nongthanhha-cck@tump.edu.vn</t>
  </si>
  <si>
    <t>Nông Thị Anh Thư</t>
  </si>
  <si>
    <t>https://profile.tump.edu.vn/view/nongthianhthu@tump.edu.vn</t>
  </si>
  <si>
    <t>Nông Thị Chang</t>
  </si>
  <si>
    <t>https://profile.tump.edu.vn/view/nongthichang@tump.edu.vn</t>
  </si>
  <si>
    <t>Nông Thị Hồng Lê</t>
  </si>
  <si>
    <t>https://profile.tump.edu.vn/view/nongthihongle@tump.edu.vn</t>
  </si>
  <si>
    <t>Phạm Cảnh Đức</t>
  </si>
  <si>
    <t>https://profile.tump.edu.vn/view/phamcanhduc@tump.edu.vn</t>
  </si>
  <si>
    <t>Phạm Công Chính</t>
  </si>
  <si>
    <t>https://profile.tump.edu.vn/view/phamcongchinh@tump.edu.vn</t>
  </si>
  <si>
    <t>Phạm Kim Liên</t>
  </si>
  <si>
    <t>https://profile.tump.edu.vn/view/phamkimlien@tump.edu.vn</t>
  </si>
  <si>
    <t>Y khoa, Nội, Ngoại, Sản, GMHS, CĐHA, Lao, TMH</t>
  </si>
  <si>
    <t>Phạm Minh Huệ</t>
  </si>
  <si>
    <t>https://profile.tump.edu.vn/view/phamminhhue@tump.edu.vn</t>
  </si>
  <si>
    <t>Phạm Mỹ Hoài</t>
  </si>
  <si>
    <t>https://profile.tump.edu.vn/view/phammyhoai@tump.edu.vn</t>
  </si>
  <si>
    <t>Điều dưỡng, Ngoại, Sản, CĐHA, Ung thư</t>
  </si>
  <si>
    <t>Phạm Ngọc Linh</t>
  </si>
  <si>
    <t>https://profile.tump.edu.vn/view/phamngoclinh@tump.edu.vn</t>
  </si>
  <si>
    <t>Phạm Ngọc Minh</t>
  </si>
  <si>
    <t>https://profile.tump.edu.vn/view/phamngocminh@tump.edu.vn</t>
  </si>
  <si>
    <t>Y khoa, YHDP, YTCC, Nội</t>
  </si>
  <si>
    <t>Phạm Thanh Hải</t>
  </si>
  <si>
    <t>https://profile.tump.edu.vn/view/phamthanhhai@tump.edu.vn</t>
  </si>
  <si>
    <t>Phạm Thị Lan</t>
  </si>
  <si>
    <t>https://profile.tump.edu.vn/view/phamthilan@tump.edu.vn</t>
  </si>
  <si>
    <t>Phạm Thị Ngọc Anh</t>
  </si>
  <si>
    <t>https://profile.tump.edu.vn/view/phamthingocanh@tump.edu.vn</t>
  </si>
  <si>
    <t>Phạm Thị Ngọc Mai</t>
  </si>
  <si>
    <t>https://profile.tump.edu.vn/view/phamthingocmai@tump.edu.vn</t>
  </si>
  <si>
    <t>Phạm Thị Ngọc Thanh</t>
  </si>
  <si>
    <t>https://profile.tump.edu.vn/view/phamthingocthanh-rhm@tump.edu.vn</t>
  </si>
  <si>
    <t>Phạm Thị Thanh Tâm</t>
  </si>
  <si>
    <t>https://profile.tump.edu.vn/view/phamthithanhtam@tump.edu.vn</t>
  </si>
  <si>
    <t>Phạm Thị Thu Hà</t>
  </si>
  <si>
    <t>https://profile.tump.edu.vn/view/phamthithuha.slb-md@tump.edu.vn</t>
  </si>
  <si>
    <t>Phạm Thị Thùy</t>
  </si>
  <si>
    <t>https://profile.tump.edu.vn/view/phamthithuy@tump.edu.vn</t>
  </si>
  <si>
    <t>Hộ sinh, Xét nghiệm y học, Hóa sinh y học</t>
  </si>
  <si>
    <t>Phạm Thị Tuyết Nhung</t>
  </si>
  <si>
    <t>https://profile.tump.edu.vn/view/phamthituyetnhung@tump.edu.vn</t>
  </si>
  <si>
    <t>Phạm Thu Hiền</t>
  </si>
  <si>
    <t>https://profile.tump.edu.vn/view/phamthuhien@tump.edu.vn</t>
  </si>
  <si>
    <t>Y khoa, Da liễu, Nhi</t>
  </si>
  <si>
    <t>Phạm Thùy Linh</t>
  </si>
  <si>
    <t>https://profile.tump.edu.vn/view/phamthuylinh@tump.edu.vn</t>
  </si>
  <si>
    <t xml:space="preserve">Phạm Tuấn Vũ </t>
  </si>
  <si>
    <t>https://profile.tump.edu.vn/view/phamtuanvu@tump.edu.vn</t>
  </si>
  <si>
    <t>Phan Thị Như Quỳnh</t>
  </si>
  <si>
    <t>https://profile.tump.edu.vn/view/phanthinhuquynh-nhi@tump.edu.vn</t>
  </si>
  <si>
    <t>Phạm Việt Hà</t>
  </si>
  <si>
    <t>https://profile.tump.edu.vn/view/phamvietha@tump.edu.vn</t>
  </si>
  <si>
    <t>Y khoa, Nội, Ngoại, Sản, TMH, CĐHA</t>
  </si>
  <si>
    <t>Phó Thị Thúy Hằng</t>
  </si>
  <si>
    <t>https://profile.tump.edu.vn/view/phothithuyhang@tump.edu.vn</t>
  </si>
  <si>
    <t>Phùng Thủy Tiên</t>
  </si>
  <si>
    <t>https://profile.tump.edu.vn/view/phungthuytien@tump.edu.vn</t>
  </si>
  <si>
    <t>Phùng Thị Thanh Thảo</t>
  </si>
  <si>
    <t>https://profile.tump.edu.vn/view/phungthithanhthao.noi@tump.edu.vn</t>
  </si>
  <si>
    <t>Phùng Văn Lợi</t>
  </si>
  <si>
    <t>https://profile.tump.edu.vn/view/phungvanloi@tump.edu.vn</t>
  </si>
  <si>
    <t>Tạ Thị Quỳnh Giao</t>
  </si>
  <si>
    <t>https://profile.tump.edu.vn/view/tathiquynhgiao@tump.edu.vn</t>
  </si>
  <si>
    <t>Tạ Thùy Dương</t>
  </si>
  <si>
    <t>https://profile.tump.edu.vn/view/tathuyduong-nhi@tump.edu.vn</t>
  </si>
  <si>
    <t>Thân Đức Mạnh</t>
  </si>
  <si>
    <t>https://profile.tump.edu.vn/view/thanducmanh@tump.edu.vn</t>
  </si>
  <si>
    <t>Thân Thị Thu Ngân</t>
  </si>
  <si>
    <t>https://profile.tump.edu.vn/view/thanthithungan@tump.edu.vn</t>
  </si>
  <si>
    <t>Dược, Y học dự phòng, Răng - Hàm - Mặt, Điều dưỡng, KTXN y học, Hộ sinh, KT HAYH, KT PHCN, Y khoa, Lao, CĐHA, Nhi</t>
  </si>
  <si>
    <t>Trần Anh Vũ</t>
  </si>
  <si>
    <t>https://profile.tump.edu.vn/view/trananhvu@tump.edu.vn</t>
  </si>
  <si>
    <t>Trần Bảo Ngọc</t>
  </si>
  <si>
    <t>https://profile.tump.edu.vn/view/tranbaongoc@tump.edu.vn</t>
  </si>
  <si>
    <t>KT HAYH, Nội, Ngoại, Nhi, Ung thư, PHCN</t>
  </si>
  <si>
    <t>Trần Chiến</t>
  </si>
  <si>
    <t>https://profile.tump.edu.vn/view/tranchien@tump.edu.vn</t>
  </si>
  <si>
    <t>Trần Công Dương</t>
  </si>
  <si>
    <t>https://profile.tump.edu.vn/view/trancongduong@tump.edu.vn</t>
  </si>
  <si>
    <t>Trần Đức Quý</t>
  </si>
  <si>
    <t>https://profile.tump.edu.vn/view/tranducquy@tump.edu.vn</t>
  </si>
  <si>
    <t>Trần Duy Ninh</t>
  </si>
  <si>
    <t>https://profile.tump.edu.vn/view/tranduyninh@tump.edu.vn</t>
  </si>
  <si>
    <t>Trần Hoàng Hà</t>
  </si>
  <si>
    <t>https://profile.tump.edu.vn/view/tranhoangha.slh@tump.edu.vn</t>
  </si>
  <si>
    <t>Trần Lệ Thu</t>
  </si>
  <si>
    <t>https://profile.tump.edu.vn/view/tranlethu@tump.edu.vn</t>
  </si>
  <si>
    <t>Trần Ngọc Anh</t>
  </si>
  <si>
    <t>https://profile.tump.edu.vn/view/tranngocanh@tump.edu.vn</t>
  </si>
  <si>
    <t>Trần Ngọc Tú</t>
  </si>
  <si>
    <t>https://profile.tump.edu.vn/view/tranngoctu-ngoai@tump.edu.vn</t>
  </si>
  <si>
    <t>Trần Phương Nga</t>
  </si>
  <si>
    <t>https://profile.tump.edu.vn/view/tranphuongnga@tump.edu.vn</t>
  </si>
  <si>
    <t>Trần Nhân Duật</t>
  </si>
  <si>
    <t>https://profile.tump.edu.vn/view/trannhanduat@tump.edu.vn</t>
  </si>
  <si>
    <t>Trần Phan Ninh</t>
  </si>
  <si>
    <t>https://profile.tump.edu.vn/view/tranphanninh-cck@tump.edu.vn</t>
  </si>
  <si>
    <t>Trần Thế Hoàng</t>
  </si>
  <si>
    <t>https://profile.tump.edu.vn/view/tranthehoang@tump.edu.vn</t>
  </si>
  <si>
    <t>Trần Thị Bích Hợp</t>
  </si>
  <si>
    <t>https://profile.tump.edu.vn/view/tranthibichhop@tump.edu.vn</t>
  </si>
  <si>
    <t>Trần Thị Hồng Vân</t>
  </si>
  <si>
    <t>https://profile.tump.edu.vn/view/tranthihongvan@tump.edu.vn</t>
  </si>
  <si>
    <t>Trần Thị Huyền Trang</t>
  </si>
  <si>
    <t>https://profile.tump.edu.vn/view/tranthihuyentrang@tump.edu.vn</t>
  </si>
  <si>
    <t>Trần Thị Kim Phượng</t>
  </si>
  <si>
    <t>https://profile.tump.edu.vn/view/tranthikimphuong@tump.edu.vn</t>
  </si>
  <si>
    <t>Y khoa, Nội, Ngoại, Ung thư</t>
  </si>
  <si>
    <t>Trần Thị Quỳnh Anh</t>
  </si>
  <si>
    <t>https://profile.tump.edu.vn/view/tranthiquynhanh@tump.edu.vn</t>
  </si>
  <si>
    <t>Dược, Y học dự phòng, Răng - Hàm - Mặt, Điều dưỡng, KTXN y học, Hộ sinh, KT HAYH, KT PHCN, Y khoa, Da liếu, Sản, Lao</t>
  </si>
  <si>
    <t>Trần Thị Thanh</t>
  </si>
  <si>
    <t>https://profile.tump.edu.vn/view/tranthithanh@tump.edu.vn</t>
  </si>
  <si>
    <t>Trần Thị Thanh Thủy</t>
  </si>
  <si>
    <t>https://profile.tump.edu.vn/view/tranthithanhthuy@tump.edu.vn</t>
  </si>
  <si>
    <t>Trần Tuấn Anh</t>
  </si>
  <si>
    <t>https://profile.tump.edu.vn/view/trantuananh@tump.edu.vn</t>
  </si>
  <si>
    <t>Trần Tuấn Tú</t>
  </si>
  <si>
    <t>https://profile.tump.edu.vn/view/trantuantu@tump.edu.vn</t>
  </si>
  <si>
    <t>Trần Văn Học</t>
  </si>
  <si>
    <t>https://profile.tump.edu.vn/view/tranvanhoc@tump.edu.vn</t>
  </si>
  <si>
    <t>Trần Văn Tuấn</t>
  </si>
  <si>
    <t>https://profile.tump.edu.vn/view/tranvantuan@tump.edu.vn</t>
  </si>
  <si>
    <t>KT PHCN, Nội, Nhi, Ngoại, TMH, GMHS, Tâm thần, Sản, Da liễu</t>
  </si>
  <si>
    <t>Triệu Thành Nam</t>
  </si>
  <si>
    <t>https://profile.tump.edu.vn/view/trieuthanhnam@tump.edu.vn</t>
  </si>
  <si>
    <t>Dược, Y học dự phòng, Răng - Hàm - Mặt, Điều dưỡng, KTXN y học, Hộ sinh, KT HAYH, KT PHCN, Y khoa, YTCC, Ngoại, Sản, GMHS</t>
  </si>
  <si>
    <t>Triệu Văn Mạnh</t>
  </si>
  <si>
    <t>https://profile.tump.edu.vn/view/trieuvanmanh@tump.edu.vn</t>
  </si>
  <si>
    <t>Điều dưỡng, GMHS, Lao, PHCN</t>
  </si>
  <si>
    <t>Triệu Văn Nhật</t>
  </si>
  <si>
    <t>https://profile.tump.edu.vn/view/trieuvannhat@tump.edu.vn</t>
  </si>
  <si>
    <t>Trịnh Minh Phong</t>
  </si>
  <si>
    <t>https://profile.tump.edu.vn/view/trinhminhphong@tump.edu.vn</t>
  </si>
  <si>
    <t>Y khoa, Nội, YHGĐ, PHCN</t>
  </si>
  <si>
    <t>Trịnh Quý Khánh</t>
  </si>
  <si>
    <t>https://profile.tump.edu.vn/view/trinhquykhanh@tump.edu.vn</t>
  </si>
  <si>
    <t>Trịnh Quỳnh Giang</t>
  </si>
  <si>
    <t>https://profile.tump.edu.vn/view/trinhquynhgiang@tump.edu.vn</t>
  </si>
  <si>
    <t>Trịnh Xuân Đàn</t>
  </si>
  <si>
    <t>https://profile.tump.edu.vn/view/trinhxuandan@tump.edu.vn</t>
  </si>
  <si>
    <t>KT HAYH, Ngoại, CĐHA, Sản, PHCN, Ung thư</t>
  </si>
  <si>
    <t>Trịnh Xuân Tráng</t>
  </si>
  <si>
    <t>https://profile.tump.edu.vn/view/trinhxuantrang@tump.edu.vn</t>
  </si>
  <si>
    <t>Y khoa, Nội, Nhi, GMHS, Da liếu, lao, PHCN, Xét nghiệm y học, Hóa sinh y học</t>
  </si>
  <si>
    <t>Trương Thị Hồng Thúy</t>
  </si>
  <si>
    <t>https://profile.tump.edu.vn/view/truongthihongthuy@tump.edu.vn</t>
  </si>
  <si>
    <t>Ngoại, Sản, CĐHA, Nhi, Ung thư</t>
  </si>
  <si>
    <t>Trương Thị Thu Hương</t>
  </si>
  <si>
    <t>https://profile.tump.edu.vn/view/truongthithuhuong@tump.edu.vn</t>
  </si>
  <si>
    <t>Trương Thị Thùy Dương</t>
  </si>
  <si>
    <t>https://profile.tump.edu.vn/view/truongthithuyduong@tump.edu.vn</t>
  </si>
  <si>
    <t>Hộ sinh, YHDP, YTCC</t>
  </si>
  <si>
    <t>Trương Văn Vũ</t>
  </si>
  <si>
    <t>https://profile.tump.edu.vn/view/truongvanvu@tump.edu.vn</t>
  </si>
  <si>
    <t>Trương Viết Trường</t>
  </si>
  <si>
    <t>https://profile.tump.edu.vn/view/truongviettruong@tump.edu.vn</t>
  </si>
  <si>
    <t>Y khoa, Da liễu</t>
  </si>
  <si>
    <t>Vi Thị Phương Lan</t>
  </si>
  <si>
    <t>https://profile.tump.edu.vn/view/vithiphuonglan@tump.edu.vn</t>
  </si>
  <si>
    <t>Y khoa, Nhi, Xét nghiệm y học, Hóa sinh y học</t>
  </si>
  <si>
    <t>Vi Thùy Linh</t>
  </si>
  <si>
    <t>https://profile.tump.edu.vn/view/vuthuylinh.noi@tump.edu.vn</t>
  </si>
  <si>
    <t>Vũ Đức Mạnh</t>
  </si>
  <si>
    <t>https://profile.tump.edu.vn/view/vuducmanh@tump.edu.vn</t>
  </si>
  <si>
    <t>Vũ Hồng Ái</t>
  </si>
  <si>
    <t>https://profile.tump.edu.vn/view/vuhongai@tump.edu.vn</t>
  </si>
  <si>
    <t>Vi Trần Doanh</t>
  </si>
  <si>
    <t>https://profile.tump.edu.vn/view/vitrandoanh-cck@tump.edu.vn</t>
  </si>
  <si>
    <t>Y khoa, Ung thư</t>
  </si>
  <si>
    <t>Vũ Ngọc Tú</t>
  </si>
  <si>
    <t>https://profile.tump.edu.vn/view/vungoctu@tump.edu.vn</t>
  </si>
  <si>
    <t>Y khoa, RHM, Ngoại</t>
  </si>
  <si>
    <t>Vũ Nhị Hà</t>
  </si>
  <si>
    <t>https://profile.tump.edu.vn/view/vunhiha@tump.edu.vn</t>
  </si>
  <si>
    <t>KTXN y học</t>
  </si>
  <si>
    <t>Vũ Quang Dũng</t>
  </si>
  <si>
    <t>https://profile.tump.edu.vn/view/vuquangdung@tump.edu.vn</t>
  </si>
  <si>
    <t>Vũ Quốc Lâm</t>
  </si>
  <si>
    <t>https://profile.tump.edu.vn/view/vuquoclam@tump.edu.vn</t>
  </si>
  <si>
    <t>Vũ Thị Hà</t>
  </si>
  <si>
    <t>https://profile.tump.edu.vn/view/vuthiha@tump.edu.vn</t>
  </si>
  <si>
    <t>Y khoa, RHM</t>
  </si>
  <si>
    <t>Vũ Thị Hảo</t>
  </si>
  <si>
    <t>https://profile.tump.edu.vn/view/vuthihao@tump.edu.vn</t>
  </si>
  <si>
    <t>Dược, Y học dự phòng, Răng - Hàm - Mặt, Điều dưỡng, KTXN y học, Hộ sinh, KT HAYH, KT PHCN, Y khoa, TMH</t>
  </si>
  <si>
    <t>Vũ Thị Hồng Anh</t>
  </si>
  <si>
    <t>https://profile.tump.edu.vn/view/vuthihonganh@tump.edu.vn</t>
  </si>
  <si>
    <t>Y khoa, Ngoại, Nhi, Sản, CĐHA, YHGĐ, Ung thư</t>
  </si>
  <si>
    <t>Vũ Thị Hoàng Vân</t>
  </si>
  <si>
    <t>https://profile.tump.edu.vn/view/vuthihoangvan-san@tump.edu.vn</t>
  </si>
  <si>
    <t>Vũ Thị Huế</t>
  </si>
  <si>
    <t>https://profile.tump.edu.vn/view/vuthihue-cck@tump.edu.vn</t>
  </si>
  <si>
    <t>Vũ Thị Kim Liên</t>
  </si>
  <si>
    <t>https://profile.tump.edu.vn/view/vuthikimlien@tump.edu.vn</t>
  </si>
  <si>
    <t>Vũ Thị Như Trang</t>
  </si>
  <si>
    <t>https://profile.tump.edu.vn/view/vuthinhutrang@tump.edu.vn</t>
  </si>
  <si>
    <t>Vũ Thị Tâm</t>
  </si>
  <si>
    <t>https://profile.tump.edu.vn/view/vuthitam@tump.edu.vn</t>
  </si>
  <si>
    <t>Điều dưỡng, Nội, YHGĐ, PHCN</t>
  </si>
  <si>
    <t>Vũ Thị Thanh Hoa</t>
  </si>
  <si>
    <t>https://profile.tump.edu.vn/view/vuthithanhhoa@tump.edu.vn</t>
  </si>
  <si>
    <t>Vũ Thị Thu Hằng</t>
  </si>
  <si>
    <t>https://profile.tump.edu.vn/view/vuthithuhang@tump.edu.vn</t>
  </si>
  <si>
    <t>Dược học, Nhi, Da liễu, Lao, Xét nghiệm y học, Hóa sinh y học</t>
  </si>
  <si>
    <t>Vũ Thị Thúy</t>
  </si>
  <si>
    <t>https://profile.tump.edu.vn/view/vuthithuy@tump.edu.vn</t>
  </si>
  <si>
    <t>Vũ Việt Đức</t>
  </si>
  <si>
    <t>https://profile.tump.edu.vn/view/vuvietduc@tump.edu.vn</t>
  </si>
  <si>
    <t>Thái Nguyên, ngày           tháng            năm 2027</t>
  </si>
  <si>
    <t>HIỆU TRƯỞNG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</si>
</sst>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163"/>
      <scheme val="minor"/>
    </font>
    <font>
      <sz val="12"/>
      <name val="Times New Roman"/>
      <family val="1"/>
    </font>
    <font>
      <sz val="13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13"/>
      <name val="Times New Roman"/>
      <family val="1"/>
    </font>
    <font>
      <u/>
      <sz val="12"/>
      <color theme="10"/>
      <name val="Times New Roman"/>
      <family val="2"/>
      <charset val="163"/>
    </font>
    <font>
      <u/>
      <sz val="12"/>
      <name val="Times New Roman"/>
      <family val="1"/>
    </font>
    <font>
      <u/>
      <sz val="12"/>
      <color rgb="FFFF0000"/>
      <name val="Times New Roman"/>
      <family val="2"/>
      <charset val="163"/>
    </font>
    <font>
      <i/>
      <sz val="1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0" applyFont="1" applyAlignment="1"/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center"/>
    </xf>
    <xf numFmtId="1" fontId="1" fillId="0" borderId="1" xfId="0" applyNumberFormat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8" fillId="0" borderId="1" xfId="1" applyFont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vertical="center"/>
    </xf>
    <xf numFmtId="0" fontId="1" fillId="0" borderId="0" xfId="0" applyFont="1" applyFill="1" applyAlignment="1">
      <alignment vertical="center"/>
    </xf>
    <xf numFmtId="0" fontId="9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10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485775</xdr:colOff>
      <xdr:row>2</xdr:row>
      <xdr:rowOff>9525</xdr:rowOff>
    </xdr:from>
    <xdr:to>
      <xdr:col>2</xdr:col>
      <xdr:colOff>1685400</xdr:colOff>
      <xdr:row>2</xdr:row>
      <xdr:rowOff>9525</xdr:rowOff>
    </xdr:to>
    <xdr:cxnSp macro="">
      <xdr:nvCxnSpPr>
        <xdr:cNvPr id="2" name="Straight Connector 1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1085850" y="428625"/>
          <a:ext cx="11996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rofile.tump.edu.vn/view/bethihoa@tump.edu.vn" TargetMode="External"/><Relationship Id="rId18" Type="http://schemas.openxmlformats.org/officeDocument/2006/relationships/hyperlink" Target="https://profile.tump.edu.vn/view/dochaugiang.nkcs@tump.edu.vn" TargetMode="External"/><Relationship Id="rId26" Type="http://schemas.openxmlformats.org/officeDocument/2006/relationships/hyperlink" Target="https://profile.tump.edu.vn/view/nguyenthinhatnam.nhi@tump.edu.vn" TargetMode="External"/><Relationship Id="rId39" Type="http://schemas.openxmlformats.org/officeDocument/2006/relationships/hyperlink" Target="https://profile.tump.edu.vn/view/nguyenthaonguyen-dd@tump.edu.vn" TargetMode="External"/><Relationship Id="rId21" Type="http://schemas.openxmlformats.org/officeDocument/2006/relationships/hyperlink" Target="https://profile.tump.edu.vn/view/nguyenquytrongquang.dalieu@tump.edu.vn" TargetMode="External"/><Relationship Id="rId34" Type="http://schemas.openxmlformats.org/officeDocument/2006/relationships/hyperlink" Target="https://profile.tump.edu.vn/view/hoangkhailap-ytcc@tump.edu.vn" TargetMode="External"/><Relationship Id="rId42" Type="http://schemas.openxmlformats.org/officeDocument/2006/relationships/hyperlink" Target="https://profile.tump.edu.vn/view/tranngoctu-ngoai@tump.edu.vn" TargetMode="External"/><Relationship Id="rId47" Type="http://schemas.openxmlformats.org/officeDocument/2006/relationships/hyperlink" Target="https://profile.tump.edu.vn/view/hoangkimdung-cck@tump.edu.vn" TargetMode="External"/><Relationship Id="rId50" Type="http://schemas.openxmlformats.org/officeDocument/2006/relationships/hyperlink" Target="https://profile.tump.edu.vn/view/vuthihue-cck@tump.edu.vn" TargetMode="External"/><Relationship Id="rId55" Type="http://schemas.openxmlformats.org/officeDocument/2006/relationships/hyperlink" Target="https://profile.tump.edu.vn/view/hoangvando-cck@tump.edu.vn" TargetMode="External"/><Relationship Id="rId7" Type="http://schemas.openxmlformats.org/officeDocument/2006/relationships/hyperlink" Target="https://profile.tump.edu.vn/view/nguyenthihoa@tump.edu.vn" TargetMode="External"/><Relationship Id="rId12" Type="http://schemas.openxmlformats.org/officeDocument/2006/relationships/hyperlink" Target="https://profile.tump.edu.vn/view/nguyentiendung@tump.edu.vn" TargetMode="External"/><Relationship Id="rId17" Type="http://schemas.openxmlformats.org/officeDocument/2006/relationships/hyperlink" Target="https://profile.tump.edu.vn/view/lethidung.yhgd@tump.edu.vn" TargetMode="External"/><Relationship Id="rId25" Type="http://schemas.openxmlformats.org/officeDocument/2006/relationships/hyperlink" Target="https://profile.tump.edu.vn/view/phamthithuha.slb-md@tump.edu.vn" TargetMode="External"/><Relationship Id="rId33" Type="http://schemas.openxmlformats.org/officeDocument/2006/relationships/hyperlink" Target="https://profile.tump.edu.vn/view/nguyenvietduc-yhcs@tump.edu.vn" TargetMode="External"/><Relationship Id="rId38" Type="http://schemas.openxmlformats.org/officeDocument/2006/relationships/hyperlink" Target="https://profile.tump.edu.vn/view/vuquoclam@tump.edu.vn" TargetMode="External"/><Relationship Id="rId46" Type="http://schemas.openxmlformats.org/officeDocument/2006/relationships/hyperlink" Target="https://profile.tump.edu.vn/view/vitrandoanh-cck@tump.edu.vn" TargetMode="External"/><Relationship Id="rId59" Type="http://schemas.openxmlformats.org/officeDocument/2006/relationships/hyperlink" Target="https://profile.tump.edu.vn/view/nguyendinhhoc-nhi@tump.edu.vn" TargetMode="External"/><Relationship Id="rId2" Type="http://schemas.openxmlformats.org/officeDocument/2006/relationships/hyperlink" Target="https://profile.tump.edu.vn/view/nguyenthihong.ps@tump.edu.vn" TargetMode="External"/><Relationship Id="rId16" Type="http://schemas.openxmlformats.org/officeDocument/2006/relationships/hyperlink" Target="https://profile.tump.edu.vn/view/nguyenthiphuocbinh@tump.edu.vn" TargetMode="External"/><Relationship Id="rId20" Type="http://schemas.openxmlformats.org/officeDocument/2006/relationships/hyperlink" Target="https://profile.tump.edu.vn/view/caothiquynhanh.san@tump.edu.vn" TargetMode="External"/><Relationship Id="rId29" Type="http://schemas.openxmlformats.org/officeDocument/2006/relationships/hyperlink" Target="https://profile.tump.edu.vn/view/nguyenthanhtrung@tump.edu.vn" TargetMode="External"/><Relationship Id="rId41" Type="http://schemas.openxmlformats.org/officeDocument/2006/relationships/hyperlink" Target="https://profile.tump.edu.vn/view/tranducquy@tump.edu.vn" TargetMode="External"/><Relationship Id="rId54" Type="http://schemas.openxmlformats.org/officeDocument/2006/relationships/hyperlink" Target="https://profile.tump.edu.vn/view/hoangthithu-cck@tump.edu.vn" TargetMode="External"/><Relationship Id="rId1" Type="http://schemas.openxmlformats.org/officeDocument/2006/relationships/hyperlink" Target="https://profile.tump.edu.vn/view/trinhminhphong@tump.edu.vn" TargetMode="External"/><Relationship Id="rId6" Type="http://schemas.openxmlformats.org/officeDocument/2006/relationships/hyperlink" Target="https://profile.tump.edu.vn/view/nguyenthihoa.sh@tump.edu.vn" TargetMode="External"/><Relationship Id="rId11" Type="http://schemas.openxmlformats.org/officeDocument/2006/relationships/hyperlink" Target="https://profile.tump.edu.vn/view/behathanh@tump.edu.vn" TargetMode="External"/><Relationship Id="rId24" Type="http://schemas.openxmlformats.org/officeDocument/2006/relationships/hyperlink" Target="https://profile.tump.edu.vn/view/tranhoangha.slh@tump.edu.vn" TargetMode="External"/><Relationship Id="rId32" Type="http://schemas.openxmlformats.org/officeDocument/2006/relationships/hyperlink" Target="https://profile.tump.edu.vn/view/damthuhien-yhcs@tump.edu.vn" TargetMode="External"/><Relationship Id="rId37" Type="http://schemas.openxmlformats.org/officeDocument/2006/relationships/hyperlink" Target="https://profile.tump.edu.vn/view/phamthingocthanh-rhm@tump.edu.vn" TargetMode="External"/><Relationship Id="rId40" Type="http://schemas.openxmlformats.org/officeDocument/2006/relationships/hyperlink" Target="https://profile.tump.edu.vn/view/hoangthihaiyen-noi@tump.edu.vn" TargetMode="External"/><Relationship Id="rId45" Type="http://schemas.openxmlformats.org/officeDocument/2006/relationships/hyperlink" Target="https://profile.tump.edu.vn/view/duongthuymai-san@tump.edu.vn" TargetMode="External"/><Relationship Id="rId53" Type="http://schemas.openxmlformats.org/officeDocument/2006/relationships/hyperlink" Target="https://profile.tump.edu.vn/view/nguyentrongtai-cck@tump.edu.vn" TargetMode="External"/><Relationship Id="rId58" Type="http://schemas.openxmlformats.org/officeDocument/2006/relationships/hyperlink" Target="https://profile.tump.edu.vn/view/phanthinhuquynh-nhi@tump.edu.vn" TargetMode="External"/><Relationship Id="rId5" Type="http://schemas.openxmlformats.org/officeDocument/2006/relationships/hyperlink" Target="https://profile.tump.edu.vn/view/nguyenthibinh.ps@tump.edu.vn" TargetMode="External"/><Relationship Id="rId15" Type="http://schemas.openxmlformats.org/officeDocument/2006/relationships/hyperlink" Target="https://profile.tump.edu.vn/view/luongthithuhoai.yhgd@tump.edu.vn" TargetMode="External"/><Relationship Id="rId23" Type="http://schemas.openxmlformats.org/officeDocument/2006/relationships/hyperlink" Target="https://profile.tump.edu.vn/view/lathihien.lao@tump.edu.vn" TargetMode="External"/><Relationship Id="rId28" Type="http://schemas.openxmlformats.org/officeDocument/2006/relationships/hyperlink" Target="https://profile.tump.edu.vn/view/phungthithanhthao.noi@tump.edu.vn" TargetMode="External"/><Relationship Id="rId36" Type="http://schemas.openxmlformats.org/officeDocument/2006/relationships/hyperlink" Target="https://profile.tump.edu.vn/view/nguyenthehanh-rhm@tump.edu.vn" TargetMode="External"/><Relationship Id="rId49" Type="http://schemas.openxmlformats.org/officeDocument/2006/relationships/hyperlink" Target="https://profile.tump.edu.vn/view/nguyenminhhang-cck@tump.edu.vn" TargetMode="External"/><Relationship Id="rId57" Type="http://schemas.openxmlformats.org/officeDocument/2006/relationships/hyperlink" Target="https://profile.tump.edu.vn/view/tathuyduong-nhi@tump.edu.vn" TargetMode="External"/><Relationship Id="rId10" Type="http://schemas.openxmlformats.org/officeDocument/2006/relationships/hyperlink" Target="https://profile.tump.edu.vn/view/nguyenthuhien.khcb@tump.edu.vn" TargetMode="External"/><Relationship Id="rId19" Type="http://schemas.openxmlformats.org/officeDocument/2006/relationships/hyperlink" Target="https://profile.tump.edu.vn/view/vuthuylinh.noi@tump.edu.vn" TargetMode="External"/><Relationship Id="rId31" Type="http://schemas.openxmlformats.org/officeDocument/2006/relationships/hyperlink" Target="https://profile.tump.edu.vn/view/Buivanthien-khcb@tump.edu.vn" TargetMode="External"/><Relationship Id="rId44" Type="http://schemas.openxmlformats.org/officeDocument/2006/relationships/hyperlink" Target="https://profile.tump.edu.vn/view/vuthihoangvan-san@tump.edu.vn" TargetMode="External"/><Relationship Id="rId52" Type="http://schemas.openxmlformats.org/officeDocument/2006/relationships/hyperlink" Target="https://profile.tump.edu.vn/view/tranphanninh-cck@tump.edu.vn" TargetMode="External"/><Relationship Id="rId60" Type="http://schemas.openxmlformats.org/officeDocument/2006/relationships/drawing" Target="../drawings/drawing1.xml"/><Relationship Id="rId4" Type="http://schemas.openxmlformats.org/officeDocument/2006/relationships/hyperlink" Target="https://profile.tump.edu.vn/view/nguyenthibinh@tump.edu.vn" TargetMode="External"/><Relationship Id="rId9" Type="http://schemas.openxmlformats.org/officeDocument/2006/relationships/hyperlink" Target="https://profile.tump.edu.vn/view/nguyenthithuhuyen.nhi@tump.edu.vn" TargetMode="External"/><Relationship Id="rId14" Type="http://schemas.openxmlformats.org/officeDocument/2006/relationships/hyperlink" Target="https://profile.tump.edu.vn/view/phamthanhhai@tump.edu.vn" TargetMode="External"/><Relationship Id="rId22" Type="http://schemas.openxmlformats.org/officeDocument/2006/relationships/hyperlink" Target="https://profile.tump.edu.vn/view/nguyenthimaihuong.mat@tump.edu.vn" TargetMode="External"/><Relationship Id="rId27" Type="http://schemas.openxmlformats.org/officeDocument/2006/relationships/hyperlink" Target="https://profile.tump.edu.vn/view/hoanghoaithuong.noi@tump.edu.vn" TargetMode="External"/><Relationship Id="rId30" Type="http://schemas.openxmlformats.org/officeDocument/2006/relationships/hyperlink" Target="https://profile.tump.edu.vn/view/ngothihieu.lao@tump.edu.vn" TargetMode="External"/><Relationship Id="rId35" Type="http://schemas.openxmlformats.org/officeDocument/2006/relationships/hyperlink" Target="https://profile.tump.edu.vn/view/dinhthithuylinh-ytcc@tump.edu.vn" TargetMode="External"/><Relationship Id="rId43" Type="http://schemas.openxmlformats.org/officeDocument/2006/relationships/hyperlink" Target="https://profile.tump.edu.vn/view/luuvandam-ngoai@tump.edu.vn" TargetMode="External"/><Relationship Id="rId48" Type="http://schemas.openxmlformats.org/officeDocument/2006/relationships/hyperlink" Target="https://profile.tump.edu.vn/view/nongthanhha-cck@tump.edu.vn" TargetMode="External"/><Relationship Id="rId56" Type="http://schemas.openxmlformats.org/officeDocument/2006/relationships/hyperlink" Target="https://profile.tump.edu.vn/view/doanthuytien-cck@tump.edu.vn" TargetMode="External"/><Relationship Id="rId8" Type="http://schemas.openxmlformats.org/officeDocument/2006/relationships/hyperlink" Target="https://profile.tump.edu.vn/view/nguyenthithuhuyen.noi@tump.edu.vn" TargetMode="External"/><Relationship Id="rId51" Type="http://schemas.openxmlformats.org/officeDocument/2006/relationships/hyperlink" Target="https://profile.tump.edu.vn/view/nguyendinhhung-cck@tump.edu.vn" TargetMode="External"/><Relationship Id="rId3" Type="http://schemas.openxmlformats.org/officeDocument/2006/relationships/hyperlink" Target="https://profile.tump.edu.vn/view/nguyenthithuhuyen.dl@tump.edu.v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85"/>
  <sheetViews>
    <sheetView tabSelected="1" workbookViewId="0">
      <selection sqref="A1:XFD1048576"/>
    </sheetView>
  </sheetViews>
  <sheetFormatPr defaultColWidth="9.140625" defaultRowHeight="16.5" x14ac:dyDescent="0.25"/>
  <cols>
    <col min="1" max="1" width="3.85546875" style="4" customWidth="1"/>
    <col min="2" max="2" width="5.140625" style="4" bestFit="1" customWidth="1"/>
    <col min="3" max="3" width="25.28515625" style="4" customWidth="1"/>
    <col min="4" max="5" width="7.140625" style="4" customWidth="1"/>
    <col min="6" max="6" width="31.42578125" style="2" customWidth="1"/>
    <col min="7" max="7" width="62.5703125" style="3" customWidth="1"/>
    <col min="8" max="8" width="9.140625" style="4"/>
    <col min="9" max="9" width="19.7109375" style="4" bestFit="1" customWidth="1"/>
    <col min="10" max="16384" width="9.140625" style="4"/>
  </cols>
  <sheetData>
    <row r="1" spans="2:11" x14ac:dyDescent="0.25">
      <c r="B1" s="1" t="s">
        <v>0</v>
      </c>
      <c r="C1" s="1"/>
      <c r="D1" s="1"/>
      <c r="E1" s="1"/>
    </row>
    <row r="2" spans="2:11" x14ac:dyDescent="0.25">
      <c r="B2" s="5" t="s">
        <v>1</v>
      </c>
      <c r="C2" s="5"/>
      <c r="D2" s="5"/>
      <c r="E2" s="5"/>
      <c r="F2" s="6" t="s">
        <v>2</v>
      </c>
      <c r="G2" s="6"/>
      <c r="H2" s="7"/>
      <c r="I2" s="7"/>
      <c r="J2" s="7"/>
      <c r="K2" s="7"/>
    </row>
    <row r="4" spans="2:11" x14ac:dyDescent="0.25">
      <c r="B4" s="8" t="s">
        <v>3</v>
      </c>
      <c r="C4" s="8"/>
      <c r="D4" s="8"/>
      <c r="E4" s="8"/>
      <c r="F4" s="8"/>
      <c r="G4" s="8"/>
    </row>
    <row r="5" spans="2:11" x14ac:dyDescent="0.25">
      <c r="B5" s="8" t="s">
        <v>4</v>
      </c>
      <c r="C5" s="8"/>
      <c r="D5" s="8"/>
      <c r="E5" s="8"/>
      <c r="F5" s="8"/>
      <c r="G5" s="8"/>
    </row>
    <row r="7" spans="2:11" s="11" customFormat="1" ht="15.75" x14ac:dyDescent="0.25">
      <c r="B7" s="9" t="s">
        <v>5</v>
      </c>
      <c r="C7" s="9" t="s">
        <v>6</v>
      </c>
      <c r="D7" s="9" t="s">
        <v>7</v>
      </c>
      <c r="E7" s="9"/>
      <c r="F7" s="10" t="s">
        <v>8</v>
      </c>
      <c r="G7" s="10" t="s">
        <v>9</v>
      </c>
    </row>
    <row r="8" spans="2:11" s="11" customFormat="1" ht="15.75" x14ac:dyDescent="0.25">
      <c r="B8" s="9"/>
      <c r="C8" s="9"/>
      <c r="D8" s="12" t="s">
        <v>10</v>
      </c>
      <c r="E8" s="12" t="s">
        <v>11</v>
      </c>
      <c r="F8" s="10"/>
      <c r="G8" s="10"/>
    </row>
    <row r="9" spans="2:11" s="11" customFormat="1" ht="31.5" x14ac:dyDescent="0.25">
      <c r="B9" s="13">
        <v>1</v>
      </c>
      <c r="C9" s="14" t="s">
        <v>12</v>
      </c>
      <c r="D9" s="15"/>
      <c r="E9" s="15" t="s">
        <v>13</v>
      </c>
      <c r="F9" s="16" t="s">
        <v>14</v>
      </c>
      <c r="G9" s="17" t="s">
        <v>15</v>
      </c>
    </row>
    <row r="10" spans="2:11" s="11" customFormat="1" ht="31.5" x14ac:dyDescent="0.25">
      <c r="B10" s="13">
        <f>+B9+1</f>
        <v>2</v>
      </c>
      <c r="C10" s="14" t="s">
        <v>16</v>
      </c>
      <c r="D10" s="15"/>
      <c r="E10" s="15" t="s">
        <v>17</v>
      </c>
      <c r="F10" s="16" t="s">
        <v>18</v>
      </c>
      <c r="G10" s="17" t="s">
        <v>19</v>
      </c>
    </row>
    <row r="11" spans="2:11" s="11" customFormat="1" ht="31.5" x14ac:dyDescent="0.25">
      <c r="B11" s="13">
        <f t="shared" ref="B11:B74" si="0">+B10+1</f>
        <v>3</v>
      </c>
      <c r="C11" s="14" t="s">
        <v>20</v>
      </c>
      <c r="D11" s="15" t="s">
        <v>21</v>
      </c>
      <c r="E11" s="15"/>
      <c r="F11" s="18" t="s">
        <v>22</v>
      </c>
      <c r="G11" s="17" t="s">
        <v>23</v>
      </c>
    </row>
    <row r="12" spans="2:11" s="11" customFormat="1" ht="31.5" x14ac:dyDescent="0.25">
      <c r="B12" s="13">
        <f t="shared" si="0"/>
        <v>4</v>
      </c>
      <c r="C12" s="14" t="s">
        <v>24</v>
      </c>
      <c r="D12" s="15" t="s">
        <v>25</v>
      </c>
      <c r="E12" s="15"/>
      <c r="F12" s="18" t="s">
        <v>26</v>
      </c>
      <c r="G12" s="17" t="s">
        <v>27</v>
      </c>
    </row>
    <row r="13" spans="2:11" s="11" customFormat="1" ht="31.5" x14ac:dyDescent="0.25">
      <c r="B13" s="13">
        <f t="shared" si="0"/>
        <v>5</v>
      </c>
      <c r="C13" s="14" t="s">
        <v>28</v>
      </c>
      <c r="D13" s="15"/>
      <c r="E13" s="15" t="s">
        <v>29</v>
      </c>
      <c r="F13" s="18" t="s">
        <v>30</v>
      </c>
      <c r="G13" s="17" t="s">
        <v>15</v>
      </c>
    </row>
    <row r="14" spans="2:11" s="11" customFormat="1" ht="31.5" x14ac:dyDescent="0.25">
      <c r="B14" s="13">
        <f t="shared" si="0"/>
        <v>6</v>
      </c>
      <c r="C14" s="14" t="s">
        <v>31</v>
      </c>
      <c r="D14" s="15"/>
      <c r="E14" s="15" t="s">
        <v>32</v>
      </c>
      <c r="F14" s="18" t="s">
        <v>33</v>
      </c>
      <c r="G14" s="17" t="s">
        <v>34</v>
      </c>
    </row>
    <row r="15" spans="2:11" s="11" customFormat="1" ht="31.5" x14ac:dyDescent="0.25">
      <c r="B15" s="13">
        <f t="shared" si="0"/>
        <v>7</v>
      </c>
      <c r="C15" s="14" t="s">
        <v>35</v>
      </c>
      <c r="D15" s="15"/>
      <c r="E15" s="15" t="s">
        <v>32</v>
      </c>
      <c r="F15" s="18" t="s">
        <v>36</v>
      </c>
      <c r="G15" s="17" t="s">
        <v>37</v>
      </c>
    </row>
    <row r="16" spans="2:11" s="11" customFormat="1" ht="31.5" x14ac:dyDescent="0.25">
      <c r="B16" s="13">
        <f t="shared" si="0"/>
        <v>8</v>
      </c>
      <c r="C16" s="14" t="s">
        <v>38</v>
      </c>
      <c r="D16" s="15"/>
      <c r="E16" s="15" t="s">
        <v>13</v>
      </c>
      <c r="F16" s="18" t="s">
        <v>39</v>
      </c>
      <c r="G16" s="17" t="s">
        <v>40</v>
      </c>
    </row>
    <row r="17" spans="2:7" s="11" customFormat="1" ht="31.5" x14ac:dyDescent="0.25">
      <c r="B17" s="13">
        <f t="shared" si="0"/>
        <v>9</v>
      </c>
      <c r="C17" s="14" t="s">
        <v>41</v>
      </c>
      <c r="D17" s="19"/>
      <c r="E17" s="13" t="s">
        <v>42</v>
      </c>
      <c r="F17" s="18" t="s">
        <v>43</v>
      </c>
      <c r="G17" s="17" t="s">
        <v>44</v>
      </c>
    </row>
    <row r="18" spans="2:7" s="11" customFormat="1" ht="31.5" x14ac:dyDescent="0.25">
      <c r="B18" s="13">
        <f t="shared" si="0"/>
        <v>10</v>
      </c>
      <c r="C18" s="14" t="s">
        <v>45</v>
      </c>
      <c r="D18" s="19"/>
      <c r="E18" s="13" t="s">
        <v>46</v>
      </c>
      <c r="F18" s="18" t="s">
        <v>47</v>
      </c>
      <c r="G18" s="17" t="s">
        <v>40</v>
      </c>
    </row>
    <row r="19" spans="2:7" s="11" customFormat="1" ht="31.5" x14ac:dyDescent="0.25">
      <c r="B19" s="13">
        <f t="shared" si="0"/>
        <v>11</v>
      </c>
      <c r="C19" s="14" t="s">
        <v>48</v>
      </c>
      <c r="D19" s="19"/>
      <c r="E19" s="13" t="s">
        <v>21</v>
      </c>
      <c r="F19" s="18" t="s">
        <v>49</v>
      </c>
      <c r="G19" s="17" t="s">
        <v>50</v>
      </c>
    </row>
    <row r="20" spans="2:7" s="11" customFormat="1" ht="31.5" x14ac:dyDescent="0.25">
      <c r="B20" s="13">
        <f t="shared" si="0"/>
        <v>12</v>
      </c>
      <c r="C20" s="14" t="s">
        <v>51</v>
      </c>
      <c r="D20" s="19"/>
      <c r="E20" s="13" t="s">
        <v>52</v>
      </c>
      <c r="F20" s="18" t="s">
        <v>53</v>
      </c>
      <c r="G20" s="17" t="s">
        <v>54</v>
      </c>
    </row>
    <row r="21" spans="2:7" s="11" customFormat="1" ht="31.5" x14ac:dyDescent="0.25">
      <c r="B21" s="13">
        <f t="shared" si="0"/>
        <v>13</v>
      </c>
      <c r="C21" s="14" t="s">
        <v>55</v>
      </c>
      <c r="D21" s="19" t="s">
        <v>56</v>
      </c>
      <c r="E21" s="13"/>
      <c r="F21" s="18" t="s">
        <v>57</v>
      </c>
      <c r="G21" s="17" t="s">
        <v>58</v>
      </c>
    </row>
    <row r="22" spans="2:7" s="11" customFormat="1" ht="31.5" x14ac:dyDescent="0.25">
      <c r="B22" s="13">
        <f t="shared" si="0"/>
        <v>14</v>
      </c>
      <c r="C22" s="19" t="s">
        <v>59</v>
      </c>
      <c r="D22" s="15">
        <v>1954</v>
      </c>
      <c r="E22" s="15"/>
      <c r="F22" s="20" t="s">
        <v>60</v>
      </c>
      <c r="G22" s="17" t="s">
        <v>19</v>
      </c>
    </row>
    <row r="23" spans="2:7" s="11" customFormat="1" ht="31.5" x14ac:dyDescent="0.25">
      <c r="B23" s="13">
        <f t="shared" si="0"/>
        <v>15</v>
      </c>
      <c r="C23" s="14" t="s">
        <v>61</v>
      </c>
      <c r="D23" s="19" t="s">
        <v>62</v>
      </c>
      <c r="E23" s="13"/>
      <c r="F23" s="18" t="s">
        <v>63</v>
      </c>
      <c r="G23" s="17" t="s">
        <v>64</v>
      </c>
    </row>
    <row r="24" spans="2:7" s="11" customFormat="1" ht="31.5" x14ac:dyDescent="0.25">
      <c r="B24" s="13">
        <f t="shared" si="0"/>
        <v>16</v>
      </c>
      <c r="C24" s="14" t="s">
        <v>65</v>
      </c>
      <c r="D24" s="15" t="s">
        <v>66</v>
      </c>
      <c r="E24" s="15"/>
      <c r="F24" s="18" t="s">
        <v>67</v>
      </c>
      <c r="G24" s="17" t="s">
        <v>19</v>
      </c>
    </row>
    <row r="25" spans="2:7" s="11" customFormat="1" ht="31.5" x14ac:dyDescent="0.25">
      <c r="B25" s="13">
        <f t="shared" si="0"/>
        <v>17</v>
      </c>
      <c r="C25" s="19" t="s">
        <v>68</v>
      </c>
      <c r="D25" s="15"/>
      <c r="E25" s="15">
        <v>1996</v>
      </c>
      <c r="F25" s="16" t="s">
        <v>69</v>
      </c>
      <c r="G25" s="17" t="s">
        <v>19</v>
      </c>
    </row>
    <row r="26" spans="2:7" s="11" customFormat="1" ht="31.5" x14ac:dyDescent="0.25">
      <c r="B26" s="13">
        <f t="shared" si="0"/>
        <v>18</v>
      </c>
      <c r="C26" s="14" t="s">
        <v>70</v>
      </c>
      <c r="D26" s="15" t="s">
        <v>71</v>
      </c>
      <c r="E26" s="15"/>
      <c r="F26" s="18" t="s">
        <v>72</v>
      </c>
      <c r="G26" s="17" t="s">
        <v>73</v>
      </c>
    </row>
    <row r="27" spans="2:7" s="11" customFormat="1" ht="31.5" x14ac:dyDescent="0.25">
      <c r="B27" s="13">
        <f t="shared" si="0"/>
        <v>19</v>
      </c>
      <c r="C27" s="19" t="s">
        <v>74</v>
      </c>
      <c r="D27" s="15">
        <v>1955</v>
      </c>
      <c r="E27" s="15"/>
      <c r="F27" s="16" t="s">
        <v>75</v>
      </c>
      <c r="G27" s="17" t="s">
        <v>54</v>
      </c>
    </row>
    <row r="28" spans="2:7" s="11" customFormat="1" ht="31.5" x14ac:dyDescent="0.25">
      <c r="B28" s="13">
        <f t="shared" si="0"/>
        <v>20</v>
      </c>
      <c r="C28" s="14" t="s">
        <v>76</v>
      </c>
      <c r="D28" s="15"/>
      <c r="E28" s="15" t="s">
        <v>77</v>
      </c>
      <c r="F28" s="18" t="s">
        <v>78</v>
      </c>
      <c r="G28" s="17" t="s">
        <v>79</v>
      </c>
    </row>
    <row r="29" spans="2:7" s="11" customFormat="1" ht="31.5" x14ac:dyDescent="0.25">
      <c r="B29" s="13">
        <f t="shared" si="0"/>
        <v>21</v>
      </c>
      <c r="C29" s="14" t="s">
        <v>80</v>
      </c>
      <c r="D29" s="15"/>
      <c r="E29" s="15" t="s">
        <v>81</v>
      </c>
      <c r="F29" s="18" t="s">
        <v>82</v>
      </c>
      <c r="G29" s="17" t="s">
        <v>83</v>
      </c>
    </row>
    <row r="30" spans="2:7" s="11" customFormat="1" ht="31.5" x14ac:dyDescent="0.25">
      <c r="B30" s="13">
        <f t="shared" si="0"/>
        <v>22</v>
      </c>
      <c r="C30" s="19" t="s">
        <v>84</v>
      </c>
      <c r="D30" s="15"/>
      <c r="E30" s="15">
        <v>1996</v>
      </c>
      <c r="F30" s="20" t="s">
        <v>85</v>
      </c>
      <c r="G30" s="17" t="s">
        <v>19</v>
      </c>
    </row>
    <row r="31" spans="2:7" s="11" customFormat="1" ht="31.5" x14ac:dyDescent="0.25">
      <c r="B31" s="13">
        <f t="shared" si="0"/>
        <v>23</v>
      </c>
      <c r="C31" s="14" t="s">
        <v>86</v>
      </c>
      <c r="D31" s="15"/>
      <c r="E31" s="15" t="s">
        <v>32</v>
      </c>
      <c r="F31" s="18" t="s">
        <v>87</v>
      </c>
      <c r="G31" s="17" t="s">
        <v>27</v>
      </c>
    </row>
    <row r="32" spans="2:7" s="11" customFormat="1" ht="31.5" x14ac:dyDescent="0.25">
      <c r="B32" s="13">
        <f t="shared" si="0"/>
        <v>24</v>
      </c>
      <c r="C32" s="14" t="s">
        <v>88</v>
      </c>
      <c r="D32" s="15" t="s">
        <v>89</v>
      </c>
      <c r="E32" s="15"/>
      <c r="F32" s="18" t="s">
        <v>90</v>
      </c>
      <c r="G32" s="17" t="s">
        <v>91</v>
      </c>
    </row>
    <row r="33" spans="2:7" s="11" customFormat="1" ht="31.5" x14ac:dyDescent="0.25">
      <c r="B33" s="13">
        <f t="shared" si="0"/>
        <v>25</v>
      </c>
      <c r="C33" s="14" t="s">
        <v>92</v>
      </c>
      <c r="D33" s="15" t="s">
        <v>93</v>
      </c>
      <c r="E33" s="15"/>
      <c r="F33" s="18" t="s">
        <v>94</v>
      </c>
      <c r="G33" s="17" t="s">
        <v>95</v>
      </c>
    </row>
    <row r="34" spans="2:7" s="11" customFormat="1" ht="31.5" x14ac:dyDescent="0.25">
      <c r="B34" s="13">
        <f t="shared" si="0"/>
        <v>26</v>
      </c>
      <c r="C34" s="19" t="s">
        <v>96</v>
      </c>
      <c r="D34" s="15"/>
      <c r="E34" s="15" t="s">
        <v>42</v>
      </c>
      <c r="F34" s="18" t="s">
        <v>97</v>
      </c>
      <c r="G34" s="17" t="s">
        <v>98</v>
      </c>
    </row>
    <row r="35" spans="2:7" s="11" customFormat="1" ht="31.5" x14ac:dyDescent="0.25">
      <c r="B35" s="13">
        <f t="shared" si="0"/>
        <v>27</v>
      </c>
      <c r="C35" s="14" t="s">
        <v>99</v>
      </c>
      <c r="D35" s="15"/>
      <c r="E35" s="15" t="s">
        <v>56</v>
      </c>
      <c r="F35" s="18" t="s">
        <v>100</v>
      </c>
      <c r="G35" s="17" t="s">
        <v>101</v>
      </c>
    </row>
    <row r="36" spans="2:7" s="11" customFormat="1" ht="31.5" x14ac:dyDescent="0.25">
      <c r="B36" s="13">
        <f t="shared" si="0"/>
        <v>28</v>
      </c>
      <c r="C36" s="14" t="s">
        <v>102</v>
      </c>
      <c r="D36" s="15"/>
      <c r="E36" s="15" t="s">
        <v>52</v>
      </c>
      <c r="F36" s="18" t="s">
        <v>103</v>
      </c>
      <c r="G36" s="17" t="s">
        <v>19</v>
      </c>
    </row>
    <row r="37" spans="2:7" s="11" customFormat="1" ht="31.5" x14ac:dyDescent="0.25">
      <c r="B37" s="13">
        <f t="shared" si="0"/>
        <v>29</v>
      </c>
      <c r="C37" s="14" t="s">
        <v>104</v>
      </c>
      <c r="D37" s="15" t="s">
        <v>52</v>
      </c>
      <c r="E37" s="15"/>
      <c r="F37" s="18" t="s">
        <v>105</v>
      </c>
      <c r="G37" s="17" t="s">
        <v>37</v>
      </c>
    </row>
    <row r="38" spans="2:7" s="11" customFormat="1" ht="31.5" x14ac:dyDescent="0.25">
      <c r="B38" s="13">
        <f t="shared" si="0"/>
        <v>30</v>
      </c>
      <c r="C38" s="14" t="s">
        <v>106</v>
      </c>
      <c r="D38" s="15" t="s">
        <v>56</v>
      </c>
      <c r="E38" s="15"/>
      <c r="F38" s="18" t="s">
        <v>107</v>
      </c>
      <c r="G38" s="17" t="s">
        <v>37</v>
      </c>
    </row>
    <row r="39" spans="2:7" s="11" customFormat="1" ht="31.5" x14ac:dyDescent="0.25">
      <c r="B39" s="13">
        <f t="shared" si="0"/>
        <v>31</v>
      </c>
      <c r="C39" s="14" t="s">
        <v>108</v>
      </c>
      <c r="D39" s="15" t="s">
        <v>109</v>
      </c>
      <c r="E39" s="15"/>
      <c r="F39" s="18" t="s">
        <v>110</v>
      </c>
      <c r="G39" s="17" t="s">
        <v>37</v>
      </c>
    </row>
    <row r="40" spans="2:7" s="11" customFormat="1" ht="31.5" x14ac:dyDescent="0.25">
      <c r="B40" s="13">
        <f t="shared" si="0"/>
        <v>32</v>
      </c>
      <c r="C40" s="14" t="s">
        <v>111</v>
      </c>
      <c r="D40" s="15"/>
      <c r="E40" s="15" t="s">
        <v>21</v>
      </c>
      <c r="F40" s="18" t="s">
        <v>112</v>
      </c>
      <c r="G40" s="17" t="s">
        <v>19</v>
      </c>
    </row>
    <row r="41" spans="2:7" s="11" customFormat="1" ht="31.5" x14ac:dyDescent="0.25">
      <c r="B41" s="13">
        <f t="shared" si="0"/>
        <v>33</v>
      </c>
      <c r="C41" s="14" t="s">
        <v>113</v>
      </c>
      <c r="D41" s="15"/>
      <c r="E41" s="15" t="s">
        <v>71</v>
      </c>
      <c r="F41" s="18" t="s">
        <v>114</v>
      </c>
      <c r="G41" s="17" t="s">
        <v>115</v>
      </c>
    </row>
    <row r="42" spans="2:7" s="11" customFormat="1" ht="31.5" x14ac:dyDescent="0.25">
      <c r="B42" s="13">
        <f t="shared" si="0"/>
        <v>34</v>
      </c>
      <c r="C42" s="14" t="s">
        <v>116</v>
      </c>
      <c r="D42" s="15"/>
      <c r="E42" s="15" t="s">
        <v>52</v>
      </c>
      <c r="F42" s="18" t="s">
        <v>117</v>
      </c>
      <c r="G42" s="17" t="s">
        <v>118</v>
      </c>
    </row>
    <row r="43" spans="2:7" s="11" customFormat="1" ht="31.5" x14ac:dyDescent="0.25">
      <c r="B43" s="13">
        <f t="shared" si="0"/>
        <v>35</v>
      </c>
      <c r="C43" s="19" t="s">
        <v>119</v>
      </c>
      <c r="D43" s="15"/>
      <c r="E43" s="15">
        <v>1999</v>
      </c>
      <c r="F43" s="20" t="s">
        <v>120</v>
      </c>
      <c r="G43" s="17" t="s">
        <v>121</v>
      </c>
    </row>
    <row r="44" spans="2:7" s="11" customFormat="1" ht="31.5" x14ac:dyDescent="0.25">
      <c r="B44" s="13">
        <f t="shared" si="0"/>
        <v>36</v>
      </c>
      <c r="C44" s="14" t="s">
        <v>122</v>
      </c>
      <c r="D44" s="15"/>
      <c r="E44" s="15" t="s">
        <v>66</v>
      </c>
      <c r="F44" s="18" t="s">
        <v>123</v>
      </c>
      <c r="G44" s="17" t="s">
        <v>19</v>
      </c>
    </row>
    <row r="45" spans="2:7" s="11" customFormat="1" ht="31.5" x14ac:dyDescent="0.25">
      <c r="B45" s="13">
        <f t="shared" si="0"/>
        <v>37</v>
      </c>
      <c r="C45" s="14" t="s">
        <v>124</v>
      </c>
      <c r="D45" s="15" t="s">
        <v>71</v>
      </c>
      <c r="E45" s="15"/>
      <c r="F45" s="18" t="s">
        <v>125</v>
      </c>
      <c r="G45" s="17" t="s">
        <v>19</v>
      </c>
    </row>
    <row r="46" spans="2:7" s="11" customFormat="1" ht="31.5" x14ac:dyDescent="0.25">
      <c r="B46" s="13">
        <f t="shared" si="0"/>
        <v>38</v>
      </c>
      <c r="C46" s="14" t="s">
        <v>126</v>
      </c>
      <c r="D46" s="15" t="s">
        <v>89</v>
      </c>
      <c r="E46" s="15"/>
      <c r="F46" s="18" t="s">
        <v>127</v>
      </c>
      <c r="G46" s="17" t="s">
        <v>19</v>
      </c>
    </row>
    <row r="47" spans="2:7" s="11" customFormat="1" ht="31.5" x14ac:dyDescent="0.25">
      <c r="B47" s="13">
        <f t="shared" si="0"/>
        <v>39</v>
      </c>
      <c r="C47" s="19" t="s">
        <v>128</v>
      </c>
      <c r="D47" s="15"/>
      <c r="E47" s="15">
        <v>1991</v>
      </c>
      <c r="F47" s="16" t="s">
        <v>129</v>
      </c>
      <c r="G47" s="17" t="s">
        <v>98</v>
      </c>
    </row>
    <row r="48" spans="2:7" s="11" customFormat="1" ht="31.5" x14ac:dyDescent="0.25">
      <c r="B48" s="13">
        <f t="shared" si="0"/>
        <v>40</v>
      </c>
      <c r="C48" s="14" t="s">
        <v>130</v>
      </c>
      <c r="D48" s="15"/>
      <c r="E48" s="15" t="s">
        <v>32</v>
      </c>
      <c r="F48" s="18" t="s">
        <v>131</v>
      </c>
      <c r="G48" s="17" t="s">
        <v>132</v>
      </c>
    </row>
    <row r="49" spans="2:7" s="11" customFormat="1" ht="31.5" x14ac:dyDescent="0.25">
      <c r="B49" s="13">
        <f t="shared" si="0"/>
        <v>41</v>
      </c>
      <c r="C49" s="14" t="s">
        <v>133</v>
      </c>
      <c r="D49" s="15"/>
      <c r="E49" s="15" t="s">
        <v>46</v>
      </c>
      <c r="F49" s="18" t="s">
        <v>134</v>
      </c>
      <c r="G49" s="17" t="s">
        <v>135</v>
      </c>
    </row>
    <row r="50" spans="2:7" s="11" customFormat="1" ht="31.5" x14ac:dyDescent="0.25">
      <c r="B50" s="13">
        <f t="shared" si="0"/>
        <v>42</v>
      </c>
      <c r="C50" s="19" t="s">
        <v>136</v>
      </c>
      <c r="D50" s="15" t="s">
        <v>137</v>
      </c>
      <c r="E50" s="15"/>
      <c r="F50" s="18" t="s">
        <v>138</v>
      </c>
      <c r="G50" s="17" t="s">
        <v>139</v>
      </c>
    </row>
    <row r="51" spans="2:7" s="11" customFormat="1" ht="31.5" x14ac:dyDescent="0.25">
      <c r="B51" s="13">
        <f t="shared" si="0"/>
        <v>43</v>
      </c>
      <c r="C51" s="14" t="s">
        <v>140</v>
      </c>
      <c r="D51" s="15" t="s">
        <v>32</v>
      </c>
      <c r="E51" s="15"/>
      <c r="F51" s="18" t="s">
        <v>141</v>
      </c>
      <c r="G51" s="17" t="s">
        <v>15</v>
      </c>
    </row>
    <row r="52" spans="2:7" s="11" customFormat="1" ht="31.5" x14ac:dyDescent="0.25">
      <c r="B52" s="13">
        <f t="shared" si="0"/>
        <v>44</v>
      </c>
      <c r="C52" s="14" t="s">
        <v>142</v>
      </c>
      <c r="D52" s="15"/>
      <c r="E52" s="15" t="s">
        <v>143</v>
      </c>
      <c r="F52" s="18" t="s">
        <v>144</v>
      </c>
      <c r="G52" s="17" t="s">
        <v>19</v>
      </c>
    </row>
    <row r="53" spans="2:7" s="11" customFormat="1" ht="31.5" x14ac:dyDescent="0.25">
      <c r="B53" s="13">
        <f t="shared" si="0"/>
        <v>45</v>
      </c>
      <c r="C53" s="14" t="s">
        <v>145</v>
      </c>
      <c r="D53" s="15"/>
      <c r="E53" s="15" t="s">
        <v>89</v>
      </c>
      <c r="F53" s="18" t="s">
        <v>146</v>
      </c>
      <c r="G53" s="17" t="s">
        <v>147</v>
      </c>
    </row>
    <row r="54" spans="2:7" s="11" customFormat="1" ht="31.5" x14ac:dyDescent="0.25">
      <c r="B54" s="13">
        <f t="shared" si="0"/>
        <v>46</v>
      </c>
      <c r="C54" s="14" t="s">
        <v>148</v>
      </c>
      <c r="D54" s="15"/>
      <c r="E54" s="15" t="s">
        <v>71</v>
      </c>
      <c r="F54" s="18" t="s">
        <v>149</v>
      </c>
      <c r="G54" s="17" t="s">
        <v>37</v>
      </c>
    </row>
    <row r="55" spans="2:7" s="11" customFormat="1" ht="31.5" x14ac:dyDescent="0.25">
      <c r="B55" s="13">
        <f t="shared" si="0"/>
        <v>47</v>
      </c>
      <c r="C55" s="14" t="s">
        <v>150</v>
      </c>
      <c r="D55" s="13"/>
      <c r="E55" s="13" t="s">
        <v>56</v>
      </c>
      <c r="F55" s="18" t="s">
        <v>151</v>
      </c>
      <c r="G55" s="17" t="s">
        <v>152</v>
      </c>
    </row>
    <row r="56" spans="2:7" s="11" customFormat="1" ht="31.5" x14ac:dyDescent="0.25">
      <c r="B56" s="13">
        <f t="shared" si="0"/>
        <v>48</v>
      </c>
      <c r="C56" s="14" t="s">
        <v>153</v>
      </c>
      <c r="D56" s="13"/>
      <c r="E56" s="13" t="s">
        <v>32</v>
      </c>
      <c r="F56" s="18" t="s">
        <v>154</v>
      </c>
      <c r="G56" s="17" t="s">
        <v>155</v>
      </c>
    </row>
    <row r="57" spans="2:7" s="11" customFormat="1" ht="31.5" x14ac:dyDescent="0.25">
      <c r="B57" s="13">
        <f t="shared" si="0"/>
        <v>49</v>
      </c>
      <c r="C57" s="14" t="s">
        <v>156</v>
      </c>
      <c r="D57" s="15"/>
      <c r="E57" s="15" t="s">
        <v>157</v>
      </c>
      <c r="F57" s="18" t="s">
        <v>158</v>
      </c>
      <c r="G57" s="17" t="s">
        <v>37</v>
      </c>
    </row>
    <row r="58" spans="2:7" s="11" customFormat="1" ht="31.5" x14ac:dyDescent="0.25">
      <c r="B58" s="13">
        <f t="shared" si="0"/>
        <v>50</v>
      </c>
      <c r="C58" s="14" t="s">
        <v>159</v>
      </c>
      <c r="D58" s="15"/>
      <c r="E58" s="15" t="s">
        <v>66</v>
      </c>
      <c r="F58" s="18" t="s">
        <v>160</v>
      </c>
      <c r="G58" s="17" t="s">
        <v>118</v>
      </c>
    </row>
    <row r="59" spans="2:7" s="11" customFormat="1" ht="31.5" x14ac:dyDescent="0.25">
      <c r="B59" s="13">
        <f t="shared" si="0"/>
        <v>51</v>
      </c>
      <c r="C59" s="14" t="s">
        <v>161</v>
      </c>
      <c r="D59" s="13" t="s">
        <v>162</v>
      </c>
      <c r="E59" s="13"/>
      <c r="F59" s="18" t="s">
        <v>163</v>
      </c>
      <c r="G59" s="17" t="s">
        <v>164</v>
      </c>
    </row>
    <row r="60" spans="2:7" s="11" customFormat="1" ht="31.5" x14ac:dyDescent="0.25">
      <c r="B60" s="13">
        <f t="shared" si="0"/>
        <v>52</v>
      </c>
      <c r="C60" s="14" t="s">
        <v>165</v>
      </c>
      <c r="D60" s="15"/>
      <c r="E60" s="15" t="s">
        <v>89</v>
      </c>
      <c r="F60" s="18" t="s">
        <v>166</v>
      </c>
      <c r="G60" s="17" t="s">
        <v>167</v>
      </c>
    </row>
    <row r="61" spans="2:7" s="11" customFormat="1" ht="31.5" x14ac:dyDescent="0.25">
      <c r="B61" s="13">
        <f t="shared" si="0"/>
        <v>53</v>
      </c>
      <c r="C61" s="14" t="s">
        <v>168</v>
      </c>
      <c r="D61" s="15"/>
      <c r="E61" s="15" t="s">
        <v>89</v>
      </c>
      <c r="F61" s="18" t="s">
        <v>169</v>
      </c>
      <c r="G61" s="17" t="s">
        <v>170</v>
      </c>
    </row>
    <row r="62" spans="2:7" s="11" customFormat="1" ht="31.5" x14ac:dyDescent="0.25">
      <c r="B62" s="13">
        <f t="shared" si="0"/>
        <v>54</v>
      </c>
      <c r="C62" s="14" t="s">
        <v>171</v>
      </c>
      <c r="D62" s="15"/>
      <c r="E62" s="15" t="s">
        <v>172</v>
      </c>
      <c r="F62" s="18" t="s">
        <v>173</v>
      </c>
      <c r="G62" s="17" t="s">
        <v>174</v>
      </c>
    </row>
    <row r="63" spans="2:7" s="11" customFormat="1" ht="31.5" x14ac:dyDescent="0.25">
      <c r="B63" s="13">
        <f t="shared" si="0"/>
        <v>55</v>
      </c>
      <c r="C63" s="14" t="s">
        <v>175</v>
      </c>
      <c r="D63" s="15"/>
      <c r="E63" s="15" t="s">
        <v>176</v>
      </c>
      <c r="F63" s="18" t="s">
        <v>177</v>
      </c>
      <c r="G63" s="17" t="s">
        <v>19</v>
      </c>
    </row>
    <row r="64" spans="2:7" s="11" customFormat="1" ht="31.5" x14ac:dyDescent="0.25">
      <c r="B64" s="13">
        <f t="shared" si="0"/>
        <v>56</v>
      </c>
      <c r="C64" s="19" t="s">
        <v>178</v>
      </c>
      <c r="D64" s="15"/>
      <c r="E64" s="15">
        <v>1998</v>
      </c>
      <c r="F64" s="20" t="s">
        <v>179</v>
      </c>
      <c r="G64" s="17" t="s">
        <v>19</v>
      </c>
    </row>
    <row r="65" spans="2:7" s="11" customFormat="1" ht="31.5" x14ac:dyDescent="0.25">
      <c r="B65" s="13">
        <f t="shared" si="0"/>
        <v>57</v>
      </c>
      <c r="C65" s="14" t="s">
        <v>180</v>
      </c>
      <c r="D65" s="15" t="s">
        <v>25</v>
      </c>
      <c r="E65" s="15"/>
      <c r="F65" s="18" t="s">
        <v>181</v>
      </c>
      <c r="G65" s="17" t="s">
        <v>182</v>
      </c>
    </row>
    <row r="66" spans="2:7" s="11" customFormat="1" ht="31.5" x14ac:dyDescent="0.25">
      <c r="B66" s="13">
        <f t="shared" si="0"/>
        <v>58</v>
      </c>
      <c r="C66" s="14" t="s">
        <v>183</v>
      </c>
      <c r="D66" s="15" t="s">
        <v>52</v>
      </c>
      <c r="E66" s="15"/>
      <c r="F66" s="18" t="s">
        <v>184</v>
      </c>
      <c r="G66" s="17" t="s">
        <v>185</v>
      </c>
    </row>
    <row r="67" spans="2:7" s="11" customFormat="1" ht="31.5" x14ac:dyDescent="0.25">
      <c r="B67" s="13">
        <f t="shared" si="0"/>
        <v>59</v>
      </c>
      <c r="C67" s="19" t="s">
        <v>186</v>
      </c>
      <c r="D67" s="15" t="s">
        <v>187</v>
      </c>
      <c r="E67" s="15"/>
      <c r="F67" s="18" t="s">
        <v>188</v>
      </c>
      <c r="G67" s="17" t="s">
        <v>189</v>
      </c>
    </row>
    <row r="68" spans="2:7" s="11" customFormat="1" ht="31.5" x14ac:dyDescent="0.25">
      <c r="B68" s="13">
        <f t="shared" si="0"/>
        <v>60</v>
      </c>
      <c r="C68" s="14" t="s">
        <v>190</v>
      </c>
      <c r="D68" s="15"/>
      <c r="E68" s="15" t="s">
        <v>191</v>
      </c>
      <c r="F68" s="18" t="s">
        <v>192</v>
      </c>
      <c r="G68" s="17" t="s">
        <v>185</v>
      </c>
    </row>
    <row r="69" spans="2:7" s="11" customFormat="1" ht="31.5" x14ac:dyDescent="0.25">
      <c r="B69" s="13">
        <f t="shared" si="0"/>
        <v>61</v>
      </c>
      <c r="C69" s="14" t="s">
        <v>193</v>
      </c>
      <c r="D69" s="15" t="s">
        <v>71</v>
      </c>
      <c r="E69" s="15"/>
      <c r="F69" s="18" t="s">
        <v>194</v>
      </c>
      <c r="G69" s="17" t="s">
        <v>19</v>
      </c>
    </row>
    <row r="70" spans="2:7" s="11" customFormat="1" ht="31.5" x14ac:dyDescent="0.25">
      <c r="B70" s="13">
        <f t="shared" si="0"/>
        <v>62</v>
      </c>
      <c r="C70" s="14" t="s">
        <v>195</v>
      </c>
      <c r="D70" s="15" t="s">
        <v>196</v>
      </c>
      <c r="E70" s="15"/>
      <c r="F70" s="18" t="s">
        <v>197</v>
      </c>
      <c r="G70" s="17" t="s">
        <v>198</v>
      </c>
    </row>
    <row r="71" spans="2:7" s="11" customFormat="1" ht="31.5" x14ac:dyDescent="0.25">
      <c r="B71" s="13">
        <f t="shared" si="0"/>
        <v>63</v>
      </c>
      <c r="C71" s="14" t="s">
        <v>199</v>
      </c>
      <c r="D71" s="15"/>
      <c r="E71" s="15" t="s">
        <v>143</v>
      </c>
      <c r="F71" s="18" t="s">
        <v>200</v>
      </c>
      <c r="G71" s="17" t="s">
        <v>19</v>
      </c>
    </row>
    <row r="72" spans="2:7" s="11" customFormat="1" ht="31.5" x14ac:dyDescent="0.25">
      <c r="B72" s="13">
        <f t="shared" si="0"/>
        <v>64</v>
      </c>
      <c r="C72" s="14" t="s">
        <v>201</v>
      </c>
      <c r="D72" s="15"/>
      <c r="E72" s="15" t="s">
        <v>46</v>
      </c>
      <c r="F72" s="18" t="s">
        <v>202</v>
      </c>
      <c r="G72" s="17" t="s">
        <v>118</v>
      </c>
    </row>
    <row r="73" spans="2:7" s="11" customFormat="1" ht="31.5" x14ac:dyDescent="0.25">
      <c r="B73" s="13">
        <f t="shared" si="0"/>
        <v>65</v>
      </c>
      <c r="C73" s="14" t="s">
        <v>203</v>
      </c>
      <c r="D73" s="15" t="s">
        <v>56</v>
      </c>
      <c r="E73" s="15"/>
      <c r="F73" s="18" t="s">
        <v>204</v>
      </c>
      <c r="G73" s="17" t="s">
        <v>19</v>
      </c>
    </row>
    <row r="74" spans="2:7" s="11" customFormat="1" ht="31.5" x14ac:dyDescent="0.25">
      <c r="B74" s="13">
        <f t="shared" si="0"/>
        <v>66</v>
      </c>
      <c r="C74" s="14" t="s">
        <v>205</v>
      </c>
      <c r="D74" s="15"/>
      <c r="E74" s="15" t="s">
        <v>143</v>
      </c>
      <c r="F74" s="18" t="s">
        <v>206</v>
      </c>
      <c r="G74" s="17" t="s">
        <v>19</v>
      </c>
    </row>
    <row r="75" spans="2:7" s="11" customFormat="1" ht="31.5" x14ac:dyDescent="0.25">
      <c r="B75" s="13">
        <f t="shared" ref="B75:B138" si="1">+B74+1</f>
        <v>67</v>
      </c>
      <c r="C75" s="19" t="s">
        <v>207</v>
      </c>
      <c r="D75" s="15"/>
      <c r="E75" s="15">
        <v>1999</v>
      </c>
      <c r="F75" s="20" t="s">
        <v>208</v>
      </c>
      <c r="G75" s="17" t="s">
        <v>19</v>
      </c>
    </row>
    <row r="76" spans="2:7" s="11" customFormat="1" ht="31.5" x14ac:dyDescent="0.25">
      <c r="B76" s="13">
        <f t="shared" si="1"/>
        <v>68</v>
      </c>
      <c r="C76" s="14" t="s">
        <v>209</v>
      </c>
      <c r="D76" s="15" t="s">
        <v>77</v>
      </c>
      <c r="E76" s="15"/>
      <c r="F76" s="18" t="s">
        <v>210</v>
      </c>
      <c r="G76" s="17" t="s">
        <v>211</v>
      </c>
    </row>
    <row r="77" spans="2:7" s="11" customFormat="1" ht="31.5" x14ac:dyDescent="0.25">
      <c r="B77" s="13">
        <f t="shared" si="1"/>
        <v>69</v>
      </c>
      <c r="C77" s="14" t="s">
        <v>212</v>
      </c>
      <c r="D77" s="15"/>
      <c r="E77" s="15" t="s">
        <v>176</v>
      </c>
      <c r="F77" s="18" t="s">
        <v>213</v>
      </c>
      <c r="G77" s="17" t="s">
        <v>98</v>
      </c>
    </row>
    <row r="78" spans="2:7" s="11" customFormat="1" ht="31.5" x14ac:dyDescent="0.25">
      <c r="B78" s="13">
        <f t="shared" si="1"/>
        <v>70</v>
      </c>
      <c r="C78" s="14" t="s">
        <v>214</v>
      </c>
      <c r="D78" s="15"/>
      <c r="E78" s="15" t="s">
        <v>71</v>
      </c>
      <c r="F78" s="18" t="s">
        <v>215</v>
      </c>
      <c r="G78" s="17" t="s">
        <v>216</v>
      </c>
    </row>
    <row r="79" spans="2:7" s="11" customFormat="1" ht="31.5" x14ac:dyDescent="0.25">
      <c r="B79" s="13">
        <f t="shared" si="1"/>
        <v>71</v>
      </c>
      <c r="C79" s="14" t="s">
        <v>217</v>
      </c>
      <c r="D79" s="15" t="s">
        <v>29</v>
      </c>
      <c r="E79" s="15"/>
      <c r="F79" s="18" t="s">
        <v>218</v>
      </c>
      <c r="G79" s="17" t="s">
        <v>219</v>
      </c>
    </row>
    <row r="80" spans="2:7" s="11" customFormat="1" ht="31.5" x14ac:dyDescent="0.25">
      <c r="B80" s="13">
        <f t="shared" si="1"/>
        <v>72</v>
      </c>
      <c r="C80" s="14" t="s">
        <v>220</v>
      </c>
      <c r="D80" s="15" t="s">
        <v>221</v>
      </c>
      <c r="E80" s="15"/>
      <c r="F80" s="18" t="s">
        <v>222</v>
      </c>
      <c r="G80" s="17" t="s">
        <v>223</v>
      </c>
    </row>
    <row r="81" spans="2:7" s="11" customFormat="1" ht="31.5" x14ac:dyDescent="0.25">
      <c r="B81" s="13">
        <f t="shared" si="1"/>
        <v>73</v>
      </c>
      <c r="C81" s="14" t="s">
        <v>224</v>
      </c>
      <c r="D81" s="13"/>
      <c r="E81" s="13" t="s">
        <v>172</v>
      </c>
      <c r="F81" s="18" t="s">
        <v>225</v>
      </c>
      <c r="G81" s="17" t="s">
        <v>118</v>
      </c>
    </row>
    <row r="82" spans="2:7" s="11" customFormat="1" ht="31.5" x14ac:dyDescent="0.25">
      <c r="B82" s="13">
        <f t="shared" si="1"/>
        <v>74</v>
      </c>
      <c r="C82" s="14" t="s">
        <v>226</v>
      </c>
      <c r="D82" s="13" t="s">
        <v>71</v>
      </c>
      <c r="E82" s="13"/>
      <c r="F82" s="18" t="s">
        <v>227</v>
      </c>
      <c r="G82" s="17" t="s">
        <v>147</v>
      </c>
    </row>
    <row r="83" spans="2:7" s="11" customFormat="1" ht="31.5" x14ac:dyDescent="0.25">
      <c r="B83" s="13">
        <f t="shared" si="1"/>
        <v>75</v>
      </c>
      <c r="C83" s="14" t="s">
        <v>228</v>
      </c>
      <c r="D83" s="13" t="s">
        <v>229</v>
      </c>
      <c r="E83" s="13"/>
      <c r="F83" s="18" t="s">
        <v>230</v>
      </c>
      <c r="G83" s="17" t="s">
        <v>231</v>
      </c>
    </row>
    <row r="84" spans="2:7" s="11" customFormat="1" ht="31.5" x14ac:dyDescent="0.25">
      <c r="B84" s="13">
        <f t="shared" si="1"/>
        <v>76</v>
      </c>
      <c r="C84" s="19" t="s">
        <v>232</v>
      </c>
      <c r="D84" s="15"/>
      <c r="E84" s="15">
        <v>1998</v>
      </c>
      <c r="F84" s="16" t="s">
        <v>233</v>
      </c>
      <c r="G84" s="17" t="s">
        <v>19</v>
      </c>
    </row>
    <row r="85" spans="2:7" s="11" customFormat="1" ht="31.5" x14ac:dyDescent="0.25">
      <c r="B85" s="13">
        <f t="shared" si="1"/>
        <v>77</v>
      </c>
      <c r="C85" s="19" t="s">
        <v>234</v>
      </c>
      <c r="D85" s="15">
        <v>1949</v>
      </c>
      <c r="E85" s="15"/>
      <c r="F85" s="20" t="s">
        <v>235</v>
      </c>
      <c r="G85" s="17" t="s">
        <v>19</v>
      </c>
    </row>
    <row r="86" spans="2:7" s="11" customFormat="1" ht="31.5" x14ac:dyDescent="0.25">
      <c r="B86" s="13">
        <f t="shared" si="1"/>
        <v>78</v>
      </c>
      <c r="C86" s="19" t="s">
        <v>236</v>
      </c>
      <c r="D86" s="15"/>
      <c r="E86" s="15">
        <v>1997</v>
      </c>
      <c r="F86" s="20" t="s">
        <v>237</v>
      </c>
      <c r="G86" s="17" t="s">
        <v>19</v>
      </c>
    </row>
    <row r="87" spans="2:7" s="11" customFormat="1" ht="31.5" x14ac:dyDescent="0.25">
      <c r="B87" s="13">
        <f t="shared" si="1"/>
        <v>79</v>
      </c>
      <c r="C87" s="14" t="s">
        <v>238</v>
      </c>
      <c r="D87" s="13" t="s">
        <v>25</v>
      </c>
      <c r="E87" s="13"/>
      <c r="F87" s="18" t="s">
        <v>239</v>
      </c>
      <c r="G87" s="17" t="s">
        <v>240</v>
      </c>
    </row>
    <row r="88" spans="2:7" s="11" customFormat="1" ht="31.5" x14ac:dyDescent="0.25">
      <c r="B88" s="13">
        <f t="shared" si="1"/>
        <v>80</v>
      </c>
      <c r="C88" s="14" t="s">
        <v>241</v>
      </c>
      <c r="D88" s="13"/>
      <c r="E88" s="13" t="s">
        <v>29</v>
      </c>
      <c r="F88" s="18" t="s">
        <v>242</v>
      </c>
      <c r="G88" s="17" t="s">
        <v>37</v>
      </c>
    </row>
    <row r="89" spans="2:7" s="11" customFormat="1" ht="31.5" x14ac:dyDescent="0.25">
      <c r="B89" s="13">
        <f t="shared" si="1"/>
        <v>81</v>
      </c>
      <c r="C89" s="14" t="s">
        <v>243</v>
      </c>
      <c r="D89" s="15" t="s">
        <v>13</v>
      </c>
      <c r="E89" s="15"/>
      <c r="F89" s="18" t="s">
        <v>244</v>
      </c>
      <c r="G89" s="17" t="s">
        <v>19</v>
      </c>
    </row>
    <row r="90" spans="2:7" s="11" customFormat="1" ht="31.5" x14ac:dyDescent="0.25">
      <c r="B90" s="13">
        <f t="shared" si="1"/>
        <v>82</v>
      </c>
      <c r="C90" s="14" t="s">
        <v>245</v>
      </c>
      <c r="D90" s="15" t="s">
        <v>46</v>
      </c>
      <c r="E90" s="15"/>
      <c r="F90" s="18" t="s">
        <v>246</v>
      </c>
      <c r="G90" s="17" t="s">
        <v>247</v>
      </c>
    </row>
    <row r="91" spans="2:7" s="11" customFormat="1" ht="31.5" x14ac:dyDescent="0.25">
      <c r="B91" s="13">
        <f t="shared" si="1"/>
        <v>83</v>
      </c>
      <c r="C91" s="14" t="s">
        <v>248</v>
      </c>
      <c r="D91" s="15" t="s">
        <v>62</v>
      </c>
      <c r="E91" s="15"/>
      <c r="F91" s="18" t="s">
        <v>249</v>
      </c>
      <c r="G91" s="17" t="s">
        <v>250</v>
      </c>
    </row>
    <row r="92" spans="2:7" s="11" customFormat="1" ht="31.5" x14ac:dyDescent="0.25">
      <c r="B92" s="13">
        <f t="shared" si="1"/>
        <v>84</v>
      </c>
      <c r="C92" s="14" t="s">
        <v>251</v>
      </c>
      <c r="D92" s="15"/>
      <c r="E92" s="15" t="s">
        <v>252</v>
      </c>
      <c r="F92" s="18" t="s">
        <v>253</v>
      </c>
      <c r="G92" s="17" t="s">
        <v>254</v>
      </c>
    </row>
    <row r="93" spans="2:7" s="11" customFormat="1" ht="31.5" x14ac:dyDescent="0.25">
      <c r="B93" s="13">
        <f t="shared" si="1"/>
        <v>85</v>
      </c>
      <c r="C93" s="19" t="s">
        <v>255</v>
      </c>
      <c r="D93" s="15"/>
      <c r="E93" s="15">
        <v>1999</v>
      </c>
      <c r="F93" s="20" t="s">
        <v>256</v>
      </c>
      <c r="G93" s="17" t="s">
        <v>19</v>
      </c>
    </row>
    <row r="94" spans="2:7" s="11" customFormat="1" ht="31.5" x14ac:dyDescent="0.25">
      <c r="B94" s="13">
        <f t="shared" si="1"/>
        <v>86</v>
      </c>
      <c r="C94" s="14" t="s">
        <v>257</v>
      </c>
      <c r="D94" s="15"/>
      <c r="E94" s="15" t="s">
        <v>42</v>
      </c>
      <c r="F94" s="18" t="s">
        <v>258</v>
      </c>
      <c r="G94" s="17" t="s">
        <v>259</v>
      </c>
    </row>
    <row r="95" spans="2:7" s="11" customFormat="1" ht="31.5" x14ac:dyDescent="0.25">
      <c r="B95" s="13">
        <f t="shared" si="1"/>
        <v>87</v>
      </c>
      <c r="C95" s="14" t="s">
        <v>260</v>
      </c>
      <c r="D95" s="15"/>
      <c r="E95" s="15" t="s">
        <v>46</v>
      </c>
      <c r="F95" s="18" t="s">
        <v>261</v>
      </c>
      <c r="G95" s="17" t="s">
        <v>262</v>
      </c>
    </row>
    <row r="96" spans="2:7" s="11" customFormat="1" ht="31.5" x14ac:dyDescent="0.25">
      <c r="B96" s="13">
        <f t="shared" si="1"/>
        <v>88</v>
      </c>
      <c r="C96" s="14" t="s">
        <v>263</v>
      </c>
      <c r="D96" s="15"/>
      <c r="E96" s="15" t="s">
        <v>13</v>
      </c>
      <c r="F96" s="18" t="s">
        <v>264</v>
      </c>
      <c r="G96" s="17" t="s">
        <v>265</v>
      </c>
    </row>
    <row r="97" spans="2:7" s="11" customFormat="1" ht="31.5" x14ac:dyDescent="0.25">
      <c r="B97" s="13">
        <f t="shared" si="1"/>
        <v>89</v>
      </c>
      <c r="C97" s="14" t="s">
        <v>266</v>
      </c>
      <c r="D97" s="15"/>
      <c r="E97" s="15" t="s">
        <v>42</v>
      </c>
      <c r="F97" s="18" t="s">
        <v>267</v>
      </c>
      <c r="G97" s="17" t="s">
        <v>37</v>
      </c>
    </row>
    <row r="98" spans="2:7" s="11" customFormat="1" ht="31.5" x14ac:dyDescent="0.25">
      <c r="B98" s="13">
        <f t="shared" si="1"/>
        <v>90</v>
      </c>
      <c r="C98" s="14" t="s">
        <v>268</v>
      </c>
      <c r="D98" s="15"/>
      <c r="E98" s="15" t="s">
        <v>56</v>
      </c>
      <c r="F98" s="18" t="s">
        <v>269</v>
      </c>
      <c r="G98" s="17" t="s">
        <v>270</v>
      </c>
    </row>
    <row r="99" spans="2:7" s="11" customFormat="1" ht="31.5" x14ac:dyDescent="0.25">
      <c r="B99" s="13">
        <f t="shared" si="1"/>
        <v>91</v>
      </c>
      <c r="C99" s="19" t="s">
        <v>271</v>
      </c>
      <c r="D99" s="15"/>
      <c r="E99" s="15">
        <v>1976</v>
      </c>
      <c r="F99" s="20" t="s">
        <v>272</v>
      </c>
      <c r="G99" s="17" t="s">
        <v>19</v>
      </c>
    </row>
    <row r="100" spans="2:7" s="11" customFormat="1" ht="31.5" x14ac:dyDescent="0.25">
      <c r="B100" s="13">
        <f t="shared" si="1"/>
        <v>92</v>
      </c>
      <c r="C100" s="14" t="s">
        <v>273</v>
      </c>
      <c r="D100" s="21"/>
      <c r="E100" s="13" t="s">
        <v>191</v>
      </c>
      <c r="F100" s="18" t="s">
        <v>274</v>
      </c>
      <c r="G100" s="17" t="s">
        <v>275</v>
      </c>
    </row>
    <row r="101" spans="2:7" s="11" customFormat="1" ht="31.5" x14ac:dyDescent="0.25">
      <c r="B101" s="13">
        <f t="shared" si="1"/>
        <v>93</v>
      </c>
      <c r="C101" s="14" t="s">
        <v>276</v>
      </c>
      <c r="D101" s="15" t="s">
        <v>229</v>
      </c>
      <c r="E101" s="15"/>
      <c r="F101" s="18" t="s">
        <v>277</v>
      </c>
      <c r="G101" s="17" t="s">
        <v>98</v>
      </c>
    </row>
    <row r="102" spans="2:7" s="11" customFormat="1" ht="31.5" x14ac:dyDescent="0.25">
      <c r="B102" s="13">
        <f t="shared" si="1"/>
        <v>94</v>
      </c>
      <c r="C102" s="14" t="s">
        <v>278</v>
      </c>
      <c r="D102" s="21" t="s">
        <v>13</v>
      </c>
      <c r="E102" s="13"/>
      <c r="F102" s="18" t="s">
        <v>279</v>
      </c>
      <c r="G102" s="17" t="s">
        <v>37</v>
      </c>
    </row>
    <row r="103" spans="2:7" s="11" customFormat="1" ht="31.5" x14ac:dyDescent="0.25">
      <c r="B103" s="13">
        <f t="shared" si="1"/>
        <v>95</v>
      </c>
      <c r="C103" s="19" t="s">
        <v>280</v>
      </c>
      <c r="D103" s="15">
        <v>1997</v>
      </c>
      <c r="E103" s="15"/>
      <c r="F103" s="20" t="s">
        <v>281</v>
      </c>
      <c r="G103" s="17" t="s">
        <v>19</v>
      </c>
    </row>
    <row r="104" spans="2:7" s="11" customFormat="1" ht="31.5" x14ac:dyDescent="0.25">
      <c r="B104" s="13">
        <f t="shared" si="1"/>
        <v>96</v>
      </c>
      <c r="C104" s="14" t="s">
        <v>282</v>
      </c>
      <c r="D104" s="21" t="s">
        <v>52</v>
      </c>
      <c r="E104" s="13"/>
      <c r="F104" s="18" t="s">
        <v>283</v>
      </c>
      <c r="G104" s="17" t="s">
        <v>98</v>
      </c>
    </row>
    <row r="105" spans="2:7" s="11" customFormat="1" ht="31.5" x14ac:dyDescent="0.25">
      <c r="B105" s="13">
        <f t="shared" si="1"/>
        <v>97</v>
      </c>
      <c r="C105" s="14" t="s">
        <v>284</v>
      </c>
      <c r="D105" s="13">
        <v>1990</v>
      </c>
      <c r="E105" s="13"/>
      <c r="F105" s="18" t="s">
        <v>285</v>
      </c>
      <c r="G105" s="17" t="s">
        <v>286</v>
      </c>
    </row>
    <row r="106" spans="2:7" s="11" customFormat="1" ht="31.5" x14ac:dyDescent="0.25">
      <c r="B106" s="13">
        <f t="shared" si="1"/>
        <v>98</v>
      </c>
      <c r="C106" s="14" t="s">
        <v>287</v>
      </c>
      <c r="D106" s="13" t="s">
        <v>109</v>
      </c>
      <c r="E106" s="13"/>
      <c r="F106" s="18" t="s">
        <v>288</v>
      </c>
      <c r="G106" s="17" t="s">
        <v>289</v>
      </c>
    </row>
    <row r="107" spans="2:7" s="11" customFormat="1" ht="31.5" x14ac:dyDescent="0.25">
      <c r="B107" s="13">
        <f t="shared" si="1"/>
        <v>99</v>
      </c>
      <c r="C107" s="14" t="s">
        <v>290</v>
      </c>
      <c r="D107" s="13" t="s">
        <v>93</v>
      </c>
      <c r="E107" s="15"/>
      <c r="F107" s="18" t="s">
        <v>291</v>
      </c>
      <c r="G107" s="17" t="s">
        <v>292</v>
      </c>
    </row>
    <row r="108" spans="2:7" s="11" customFormat="1" ht="31.5" x14ac:dyDescent="0.25">
      <c r="B108" s="13">
        <f t="shared" si="1"/>
        <v>100</v>
      </c>
      <c r="C108" s="14" t="s">
        <v>293</v>
      </c>
      <c r="D108" s="13" t="s">
        <v>17</v>
      </c>
      <c r="E108" s="15"/>
      <c r="F108" s="18" t="s">
        <v>294</v>
      </c>
      <c r="G108" s="17" t="s">
        <v>19</v>
      </c>
    </row>
    <row r="109" spans="2:7" s="11" customFormat="1" ht="31.5" x14ac:dyDescent="0.25">
      <c r="B109" s="13">
        <f t="shared" si="1"/>
        <v>101</v>
      </c>
      <c r="C109" s="14" t="s">
        <v>295</v>
      </c>
      <c r="D109" s="13" t="s">
        <v>296</v>
      </c>
      <c r="E109" s="15"/>
      <c r="F109" s="18" t="s">
        <v>297</v>
      </c>
      <c r="G109" s="17" t="s">
        <v>298</v>
      </c>
    </row>
    <row r="110" spans="2:7" s="11" customFormat="1" ht="31.5" x14ac:dyDescent="0.25">
      <c r="B110" s="13">
        <f t="shared" si="1"/>
        <v>102</v>
      </c>
      <c r="C110" s="14" t="s">
        <v>299</v>
      </c>
      <c r="D110" s="15" t="s">
        <v>25</v>
      </c>
      <c r="E110" s="13"/>
      <c r="F110" s="18" t="s">
        <v>300</v>
      </c>
      <c r="G110" s="17" t="s">
        <v>15</v>
      </c>
    </row>
    <row r="111" spans="2:7" s="11" customFormat="1" ht="31.5" x14ac:dyDescent="0.25">
      <c r="B111" s="13">
        <f t="shared" si="1"/>
        <v>103</v>
      </c>
      <c r="C111" s="19" t="s">
        <v>301</v>
      </c>
      <c r="D111" s="15"/>
      <c r="E111" s="15">
        <v>1995</v>
      </c>
      <c r="F111" s="16" t="s">
        <v>302</v>
      </c>
      <c r="G111" s="17" t="s">
        <v>19</v>
      </c>
    </row>
    <row r="112" spans="2:7" s="11" customFormat="1" ht="31.5" x14ac:dyDescent="0.25">
      <c r="B112" s="13">
        <f t="shared" si="1"/>
        <v>104</v>
      </c>
      <c r="C112" s="14" t="s">
        <v>303</v>
      </c>
      <c r="D112" s="15" t="s">
        <v>304</v>
      </c>
      <c r="E112" s="15"/>
      <c r="F112" s="18" t="s">
        <v>305</v>
      </c>
      <c r="G112" s="17" t="s">
        <v>37</v>
      </c>
    </row>
    <row r="113" spans="2:7" s="11" customFormat="1" ht="31.5" x14ac:dyDescent="0.25">
      <c r="B113" s="13">
        <f t="shared" si="1"/>
        <v>105</v>
      </c>
      <c r="C113" s="14" t="s">
        <v>306</v>
      </c>
      <c r="D113" s="15"/>
      <c r="E113" s="15" t="s">
        <v>13</v>
      </c>
      <c r="F113" s="18" t="s">
        <v>307</v>
      </c>
      <c r="G113" s="17" t="s">
        <v>118</v>
      </c>
    </row>
    <row r="114" spans="2:7" s="11" customFormat="1" ht="31.5" x14ac:dyDescent="0.25">
      <c r="B114" s="13">
        <f t="shared" si="1"/>
        <v>106</v>
      </c>
      <c r="C114" s="14" t="s">
        <v>308</v>
      </c>
      <c r="D114" s="15" t="s">
        <v>304</v>
      </c>
      <c r="E114" s="15"/>
      <c r="F114" s="18" t="s">
        <v>309</v>
      </c>
      <c r="G114" s="17" t="s">
        <v>19</v>
      </c>
    </row>
    <row r="115" spans="2:7" s="11" customFormat="1" ht="31.5" x14ac:dyDescent="0.25">
      <c r="B115" s="13">
        <f t="shared" si="1"/>
        <v>107</v>
      </c>
      <c r="C115" s="14" t="s">
        <v>310</v>
      </c>
      <c r="D115" s="15" t="s">
        <v>172</v>
      </c>
      <c r="E115" s="15"/>
      <c r="F115" s="18" t="s">
        <v>311</v>
      </c>
      <c r="G115" s="17" t="s">
        <v>19</v>
      </c>
    </row>
    <row r="116" spans="2:7" s="11" customFormat="1" ht="31.5" x14ac:dyDescent="0.25">
      <c r="B116" s="13">
        <f t="shared" si="1"/>
        <v>108</v>
      </c>
      <c r="C116" s="14" t="s">
        <v>312</v>
      </c>
      <c r="D116" s="15"/>
      <c r="E116" s="15" t="s">
        <v>66</v>
      </c>
      <c r="F116" s="18" t="s">
        <v>313</v>
      </c>
      <c r="G116" s="17" t="s">
        <v>19</v>
      </c>
    </row>
    <row r="117" spans="2:7" s="11" customFormat="1" ht="31.5" x14ac:dyDescent="0.25">
      <c r="B117" s="13">
        <f t="shared" si="1"/>
        <v>109</v>
      </c>
      <c r="C117" s="19" t="s">
        <v>314</v>
      </c>
      <c r="D117" s="15">
        <v>1971</v>
      </c>
      <c r="E117" s="15"/>
      <c r="F117" s="20" t="s">
        <v>315</v>
      </c>
      <c r="G117" s="17" t="s">
        <v>316</v>
      </c>
    </row>
    <row r="118" spans="2:7" s="11" customFormat="1" ht="31.5" x14ac:dyDescent="0.25">
      <c r="B118" s="13">
        <f t="shared" si="1"/>
        <v>110</v>
      </c>
      <c r="C118" s="14" t="s">
        <v>317</v>
      </c>
      <c r="D118" s="15"/>
      <c r="E118" s="13" t="s">
        <v>17</v>
      </c>
      <c r="F118" s="18" t="s">
        <v>318</v>
      </c>
      <c r="G118" s="17" t="s">
        <v>19</v>
      </c>
    </row>
    <row r="119" spans="2:7" s="11" customFormat="1" ht="31.5" x14ac:dyDescent="0.25">
      <c r="B119" s="13">
        <f t="shared" si="1"/>
        <v>111</v>
      </c>
      <c r="C119" s="14" t="s">
        <v>319</v>
      </c>
      <c r="D119" s="21"/>
      <c r="E119" s="13" t="s">
        <v>296</v>
      </c>
      <c r="F119" s="18" t="s">
        <v>320</v>
      </c>
      <c r="G119" s="17" t="s">
        <v>321</v>
      </c>
    </row>
    <row r="120" spans="2:7" s="11" customFormat="1" ht="31.5" x14ac:dyDescent="0.25">
      <c r="B120" s="13">
        <f t="shared" si="1"/>
        <v>112</v>
      </c>
      <c r="C120" s="14" t="s">
        <v>322</v>
      </c>
      <c r="D120" s="13"/>
      <c r="E120" s="13" t="s">
        <v>56</v>
      </c>
      <c r="F120" s="18" t="s">
        <v>323</v>
      </c>
      <c r="G120" s="17" t="s">
        <v>324</v>
      </c>
    </row>
    <row r="121" spans="2:7" s="11" customFormat="1" ht="31.5" x14ac:dyDescent="0.25">
      <c r="B121" s="13">
        <f t="shared" si="1"/>
        <v>113</v>
      </c>
      <c r="C121" s="19" t="s">
        <v>325</v>
      </c>
      <c r="D121" s="15"/>
      <c r="E121" s="15">
        <v>1994</v>
      </c>
      <c r="F121" s="16" t="s">
        <v>326</v>
      </c>
      <c r="G121" s="17" t="s">
        <v>19</v>
      </c>
    </row>
    <row r="122" spans="2:7" s="11" customFormat="1" ht="31.5" x14ac:dyDescent="0.25">
      <c r="B122" s="13">
        <f t="shared" si="1"/>
        <v>114</v>
      </c>
      <c r="C122" s="14" t="s">
        <v>327</v>
      </c>
      <c r="D122" s="21"/>
      <c r="E122" s="13" t="s">
        <v>42</v>
      </c>
      <c r="F122" s="18" t="s">
        <v>328</v>
      </c>
      <c r="G122" s="17" t="s">
        <v>147</v>
      </c>
    </row>
    <row r="123" spans="2:7" s="11" customFormat="1" ht="31.5" x14ac:dyDescent="0.25">
      <c r="B123" s="13">
        <f t="shared" si="1"/>
        <v>115</v>
      </c>
      <c r="C123" s="14" t="s">
        <v>329</v>
      </c>
      <c r="D123" s="13"/>
      <c r="E123" s="13" t="s">
        <v>13</v>
      </c>
      <c r="F123" s="18" t="s">
        <v>330</v>
      </c>
      <c r="G123" s="17" t="s">
        <v>331</v>
      </c>
    </row>
    <row r="124" spans="2:7" s="11" customFormat="1" ht="31.5" x14ac:dyDescent="0.25">
      <c r="B124" s="13">
        <f t="shared" si="1"/>
        <v>116</v>
      </c>
      <c r="C124" s="14" t="s">
        <v>332</v>
      </c>
      <c r="D124" s="15"/>
      <c r="E124" s="15" t="s">
        <v>71</v>
      </c>
      <c r="F124" s="18" t="s">
        <v>333</v>
      </c>
      <c r="G124" s="17" t="s">
        <v>98</v>
      </c>
    </row>
    <row r="125" spans="2:7" s="11" customFormat="1" ht="31.5" x14ac:dyDescent="0.25">
      <c r="B125" s="13">
        <f t="shared" si="1"/>
        <v>117</v>
      </c>
      <c r="C125" s="19" t="s">
        <v>334</v>
      </c>
      <c r="D125" s="15"/>
      <c r="E125" s="15" t="s">
        <v>137</v>
      </c>
      <c r="F125" s="18" t="s">
        <v>335</v>
      </c>
      <c r="G125" s="17" t="s">
        <v>336</v>
      </c>
    </row>
    <row r="126" spans="2:7" s="11" customFormat="1" ht="31.5" x14ac:dyDescent="0.25">
      <c r="B126" s="13">
        <f t="shared" si="1"/>
        <v>118</v>
      </c>
      <c r="C126" s="14" t="s">
        <v>337</v>
      </c>
      <c r="D126" s="15"/>
      <c r="E126" s="15" t="s">
        <v>157</v>
      </c>
      <c r="F126" s="18" t="s">
        <v>338</v>
      </c>
      <c r="G126" s="17" t="s">
        <v>19</v>
      </c>
    </row>
    <row r="127" spans="2:7" s="11" customFormat="1" ht="31.5" x14ac:dyDescent="0.25">
      <c r="B127" s="13">
        <f t="shared" si="1"/>
        <v>119</v>
      </c>
      <c r="C127" s="14" t="s">
        <v>339</v>
      </c>
      <c r="D127" s="15"/>
      <c r="E127" s="15" t="s">
        <v>304</v>
      </c>
      <c r="F127" s="18" t="s">
        <v>340</v>
      </c>
      <c r="G127" s="17" t="s">
        <v>147</v>
      </c>
    </row>
    <row r="128" spans="2:7" s="11" customFormat="1" ht="31.5" x14ac:dyDescent="0.25">
      <c r="B128" s="13">
        <f t="shared" si="1"/>
        <v>120</v>
      </c>
      <c r="C128" s="14" t="s">
        <v>341</v>
      </c>
      <c r="D128" s="15"/>
      <c r="E128" s="15" t="s">
        <v>93</v>
      </c>
      <c r="F128" s="18" t="s">
        <v>342</v>
      </c>
      <c r="G128" s="17" t="s">
        <v>343</v>
      </c>
    </row>
    <row r="129" spans="2:7" s="11" customFormat="1" ht="31.5" x14ac:dyDescent="0.25">
      <c r="B129" s="13">
        <f t="shared" si="1"/>
        <v>121</v>
      </c>
      <c r="C129" s="14" t="s">
        <v>344</v>
      </c>
      <c r="D129" s="15"/>
      <c r="E129" s="15" t="s">
        <v>252</v>
      </c>
      <c r="F129" s="18" t="s">
        <v>345</v>
      </c>
      <c r="G129" s="17" t="s">
        <v>346</v>
      </c>
    </row>
    <row r="130" spans="2:7" s="11" customFormat="1" ht="31.5" x14ac:dyDescent="0.25">
      <c r="B130" s="13">
        <f t="shared" si="1"/>
        <v>122</v>
      </c>
      <c r="C130" s="14" t="s">
        <v>347</v>
      </c>
      <c r="D130" s="15"/>
      <c r="E130" s="15" t="s">
        <v>25</v>
      </c>
      <c r="F130" s="18" t="s">
        <v>348</v>
      </c>
      <c r="G130" s="17" t="s">
        <v>349</v>
      </c>
    </row>
    <row r="131" spans="2:7" s="11" customFormat="1" ht="31.5" x14ac:dyDescent="0.25">
      <c r="B131" s="13">
        <f t="shared" si="1"/>
        <v>123</v>
      </c>
      <c r="C131" s="14" t="s">
        <v>350</v>
      </c>
      <c r="D131" s="15"/>
      <c r="E131" s="15" t="s">
        <v>93</v>
      </c>
      <c r="F131" s="18" t="s">
        <v>351</v>
      </c>
      <c r="G131" s="17" t="s">
        <v>352</v>
      </c>
    </row>
    <row r="132" spans="2:7" s="11" customFormat="1" ht="31.5" x14ac:dyDescent="0.25">
      <c r="B132" s="13">
        <f t="shared" si="1"/>
        <v>124</v>
      </c>
      <c r="C132" s="19" t="s">
        <v>353</v>
      </c>
      <c r="D132" s="15"/>
      <c r="E132" s="15" t="s">
        <v>191</v>
      </c>
      <c r="F132" s="18" t="s">
        <v>354</v>
      </c>
      <c r="G132" s="17" t="s">
        <v>355</v>
      </c>
    </row>
    <row r="133" spans="2:7" s="11" customFormat="1" ht="31.5" x14ac:dyDescent="0.25">
      <c r="B133" s="13">
        <f t="shared" si="1"/>
        <v>125</v>
      </c>
      <c r="C133" s="14" t="s">
        <v>356</v>
      </c>
      <c r="D133" s="15"/>
      <c r="E133" s="15" t="s">
        <v>46</v>
      </c>
      <c r="F133" s="18" t="s">
        <v>357</v>
      </c>
      <c r="G133" s="17" t="s">
        <v>358</v>
      </c>
    </row>
    <row r="134" spans="2:7" s="11" customFormat="1" ht="31.5" x14ac:dyDescent="0.25">
      <c r="B134" s="13">
        <f t="shared" si="1"/>
        <v>126</v>
      </c>
      <c r="C134" s="14" t="s">
        <v>359</v>
      </c>
      <c r="D134" s="15"/>
      <c r="E134" s="15" t="s">
        <v>137</v>
      </c>
      <c r="F134" s="18" t="s">
        <v>360</v>
      </c>
      <c r="G134" s="17" t="s">
        <v>361</v>
      </c>
    </row>
    <row r="135" spans="2:7" s="11" customFormat="1" ht="31.5" x14ac:dyDescent="0.25">
      <c r="B135" s="13">
        <f t="shared" si="1"/>
        <v>127</v>
      </c>
      <c r="C135" s="14" t="s">
        <v>362</v>
      </c>
      <c r="D135" s="15"/>
      <c r="E135" s="15" t="s">
        <v>137</v>
      </c>
      <c r="F135" s="18" t="s">
        <v>363</v>
      </c>
      <c r="G135" s="17" t="s">
        <v>364</v>
      </c>
    </row>
    <row r="136" spans="2:7" s="11" customFormat="1" ht="31.5" x14ac:dyDescent="0.25">
      <c r="B136" s="13">
        <f t="shared" si="1"/>
        <v>128</v>
      </c>
      <c r="C136" s="14" t="s">
        <v>365</v>
      </c>
      <c r="D136" s="15"/>
      <c r="E136" s="15" t="s">
        <v>143</v>
      </c>
      <c r="F136" s="18" t="s">
        <v>366</v>
      </c>
      <c r="G136" s="17" t="s">
        <v>19</v>
      </c>
    </row>
    <row r="137" spans="2:7" s="11" customFormat="1" ht="31.5" x14ac:dyDescent="0.25">
      <c r="B137" s="13">
        <f t="shared" si="1"/>
        <v>129</v>
      </c>
      <c r="C137" s="14" t="s">
        <v>367</v>
      </c>
      <c r="D137" s="15"/>
      <c r="E137" s="15" t="s">
        <v>304</v>
      </c>
      <c r="F137" s="18" t="s">
        <v>368</v>
      </c>
      <c r="G137" s="17" t="s">
        <v>37</v>
      </c>
    </row>
    <row r="138" spans="2:7" s="11" customFormat="1" ht="31.5" x14ac:dyDescent="0.25">
      <c r="B138" s="13">
        <f t="shared" si="1"/>
        <v>130</v>
      </c>
      <c r="C138" s="14" t="s">
        <v>369</v>
      </c>
      <c r="D138" s="15" t="s">
        <v>137</v>
      </c>
      <c r="E138" s="15"/>
      <c r="F138" s="18" t="s">
        <v>370</v>
      </c>
      <c r="G138" s="17" t="s">
        <v>371</v>
      </c>
    </row>
    <row r="139" spans="2:7" s="11" customFormat="1" ht="31.5" x14ac:dyDescent="0.25">
      <c r="B139" s="13">
        <f t="shared" ref="B139:B202" si="2">+B138+1</f>
        <v>131</v>
      </c>
      <c r="C139" s="14" t="s">
        <v>372</v>
      </c>
      <c r="D139" s="15" t="s">
        <v>29</v>
      </c>
      <c r="E139" s="15"/>
      <c r="F139" s="18" t="s">
        <v>373</v>
      </c>
      <c r="G139" s="17" t="s">
        <v>118</v>
      </c>
    </row>
    <row r="140" spans="2:7" s="11" customFormat="1" ht="31.5" x14ac:dyDescent="0.25">
      <c r="B140" s="13">
        <f t="shared" si="2"/>
        <v>132</v>
      </c>
      <c r="C140" s="14" t="s">
        <v>374</v>
      </c>
      <c r="D140" s="15"/>
      <c r="E140" s="15" t="s">
        <v>46</v>
      </c>
      <c r="F140" s="18" t="s">
        <v>375</v>
      </c>
      <c r="G140" s="17" t="s">
        <v>376</v>
      </c>
    </row>
    <row r="141" spans="2:7" s="11" customFormat="1" ht="31.5" x14ac:dyDescent="0.25">
      <c r="B141" s="13">
        <f t="shared" si="2"/>
        <v>133</v>
      </c>
      <c r="C141" s="14" t="s">
        <v>377</v>
      </c>
      <c r="D141" s="15"/>
      <c r="E141" s="15" t="s">
        <v>46</v>
      </c>
      <c r="F141" s="18" t="s">
        <v>378</v>
      </c>
      <c r="G141" s="17" t="s">
        <v>37</v>
      </c>
    </row>
    <row r="142" spans="2:7" s="11" customFormat="1" ht="31.5" x14ac:dyDescent="0.25">
      <c r="B142" s="13">
        <f t="shared" si="2"/>
        <v>134</v>
      </c>
      <c r="C142" s="14" t="s">
        <v>379</v>
      </c>
      <c r="D142" s="15"/>
      <c r="E142" s="15" t="s">
        <v>62</v>
      </c>
      <c r="F142" s="18" t="s">
        <v>380</v>
      </c>
      <c r="G142" s="17" t="s">
        <v>381</v>
      </c>
    </row>
    <row r="143" spans="2:7" s="11" customFormat="1" ht="31.5" x14ac:dyDescent="0.25">
      <c r="B143" s="13">
        <f t="shared" si="2"/>
        <v>135</v>
      </c>
      <c r="C143" s="14" t="s">
        <v>382</v>
      </c>
      <c r="D143" s="13"/>
      <c r="E143" s="15" t="s">
        <v>62</v>
      </c>
      <c r="F143" s="18" t="s">
        <v>383</v>
      </c>
      <c r="G143" s="17" t="s">
        <v>384</v>
      </c>
    </row>
    <row r="144" spans="2:7" s="11" customFormat="1" ht="31.5" x14ac:dyDescent="0.25">
      <c r="B144" s="13">
        <f t="shared" si="2"/>
        <v>136</v>
      </c>
      <c r="C144" s="14" t="s">
        <v>385</v>
      </c>
      <c r="D144" s="15"/>
      <c r="E144" s="13" t="s">
        <v>62</v>
      </c>
      <c r="F144" s="18" t="s">
        <v>386</v>
      </c>
      <c r="G144" s="17" t="s">
        <v>387</v>
      </c>
    </row>
    <row r="145" spans="2:7" s="11" customFormat="1" ht="31.5" x14ac:dyDescent="0.25">
      <c r="B145" s="13">
        <f t="shared" si="2"/>
        <v>137</v>
      </c>
      <c r="C145" s="14" t="s">
        <v>388</v>
      </c>
      <c r="D145" s="15"/>
      <c r="E145" s="13" t="s">
        <v>32</v>
      </c>
      <c r="F145" s="18" t="s">
        <v>389</v>
      </c>
      <c r="G145" s="17" t="s">
        <v>390</v>
      </c>
    </row>
    <row r="146" spans="2:7" s="11" customFormat="1" ht="31.5" x14ac:dyDescent="0.25">
      <c r="B146" s="13">
        <f t="shared" si="2"/>
        <v>138</v>
      </c>
      <c r="C146" s="19" t="s">
        <v>391</v>
      </c>
      <c r="D146" s="15"/>
      <c r="E146" s="15">
        <v>1990</v>
      </c>
      <c r="F146" s="16" t="s">
        <v>392</v>
      </c>
      <c r="G146" s="17" t="s">
        <v>19</v>
      </c>
    </row>
    <row r="147" spans="2:7" s="11" customFormat="1" ht="31.5" x14ac:dyDescent="0.25">
      <c r="B147" s="13">
        <f t="shared" si="2"/>
        <v>139</v>
      </c>
      <c r="C147" s="14" t="s">
        <v>393</v>
      </c>
      <c r="D147" s="15"/>
      <c r="E147" s="13" t="s">
        <v>52</v>
      </c>
      <c r="F147" s="18" t="s">
        <v>394</v>
      </c>
      <c r="G147" s="17" t="s">
        <v>395</v>
      </c>
    </row>
    <row r="148" spans="2:7" s="11" customFormat="1" ht="31.5" x14ac:dyDescent="0.25">
      <c r="B148" s="13">
        <f t="shared" si="2"/>
        <v>140</v>
      </c>
      <c r="C148" s="19" t="s">
        <v>396</v>
      </c>
      <c r="D148" s="15">
        <v>1999</v>
      </c>
      <c r="E148" s="15"/>
      <c r="F148" s="20" t="s">
        <v>397</v>
      </c>
      <c r="G148" s="17" t="s">
        <v>19</v>
      </c>
    </row>
    <row r="149" spans="2:7" s="11" customFormat="1" ht="31.5" x14ac:dyDescent="0.25">
      <c r="B149" s="13">
        <f t="shared" si="2"/>
        <v>141</v>
      </c>
      <c r="C149" s="14" t="s">
        <v>398</v>
      </c>
      <c r="D149" s="15" t="s">
        <v>89</v>
      </c>
      <c r="E149" s="15"/>
      <c r="F149" s="18" t="s">
        <v>399</v>
      </c>
      <c r="G149" s="17" t="s">
        <v>98</v>
      </c>
    </row>
    <row r="150" spans="2:7" s="11" customFormat="1" ht="31.5" x14ac:dyDescent="0.25">
      <c r="B150" s="13">
        <f t="shared" si="2"/>
        <v>142</v>
      </c>
      <c r="C150" s="14" t="s">
        <v>400</v>
      </c>
      <c r="D150" s="15" t="s">
        <v>21</v>
      </c>
      <c r="E150" s="15"/>
      <c r="F150" s="18" t="s">
        <v>401</v>
      </c>
      <c r="G150" s="17" t="s">
        <v>402</v>
      </c>
    </row>
    <row r="151" spans="2:7" s="11" customFormat="1" ht="31.5" x14ac:dyDescent="0.25">
      <c r="B151" s="13">
        <f t="shared" si="2"/>
        <v>143</v>
      </c>
      <c r="C151" s="14" t="s">
        <v>403</v>
      </c>
      <c r="D151" s="15"/>
      <c r="E151" s="15" t="s">
        <v>304</v>
      </c>
      <c r="F151" s="18" t="s">
        <v>404</v>
      </c>
      <c r="G151" s="17" t="s">
        <v>19</v>
      </c>
    </row>
    <row r="152" spans="2:7" s="11" customFormat="1" ht="31.5" x14ac:dyDescent="0.25">
      <c r="B152" s="13">
        <f t="shared" si="2"/>
        <v>144</v>
      </c>
      <c r="C152" s="19" t="s">
        <v>405</v>
      </c>
      <c r="D152" s="15"/>
      <c r="E152" s="15">
        <v>1981</v>
      </c>
      <c r="F152" s="20" t="s">
        <v>406</v>
      </c>
      <c r="G152" s="17" t="s">
        <v>19</v>
      </c>
    </row>
    <row r="153" spans="2:7" s="11" customFormat="1" ht="31.5" x14ac:dyDescent="0.25">
      <c r="B153" s="13">
        <f t="shared" si="2"/>
        <v>145</v>
      </c>
      <c r="C153" s="14" t="s">
        <v>407</v>
      </c>
      <c r="D153" s="15"/>
      <c r="E153" s="15" t="s">
        <v>52</v>
      </c>
      <c r="F153" s="18" t="s">
        <v>408</v>
      </c>
      <c r="G153" s="17" t="s">
        <v>118</v>
      </c>
    </row>
    <row r="154" spans="2:7" s="11" customFormat="1" ht="31.5" x14ac:dyDescent="0.25">
      <c r="B154" s="13">
        <f t="shared" si="2"/>
        <v>146</v>
      </c>
      <c r="C154" s="14" t="s">
        <v>409</v>
      </c>
      <c r="D154" s="15"/>
      <c r="E154" s="15" t="s">
        <v>56</v>
      </c>
      <c r="F154" s="18" t="s">
        <v>410</v>
      </c>
      <c r="G154" s="17" t="s">
        <v>118</v>
      </c>
    </row>
    <row r="155" spans="2:7" s="11" customFormat="1" ht="31.5" x14ac:dyDescent="0.25">
      <c r="B155" s="13">
        <f t="shared" si="2"/>
        <v>147</v>
      </c>
      <c r="C155" s="14" t="s">
        <v>411</v>
      </c>
      <c r="D155" s="15"/>
      <c r="E155" s="15" t="s">
        <v>77</v>
      </c>
      <c r="F155" s="18" t="s">
        <v>412</v>
      </c>
      <c r="G155" s="17" t="s">
        <v>147</v>
      </c>
    </row>
    <row r="156" spans="2:7" s="11" customFormat="1" ht="31.5" x14ac:dyDescent="0.25">
      <c r="B156" s="13">
        <f t="shared" si="2"/>
        <v>148</v>
      </c>
      <c r="C156" s="14" t="s">
        <v>413</v>
      </c>
      <c r="D156" s="13"/>
      <c r="E156" s="15" t="s">
        <v>21</v>
      </c>
      <c r="F156" s="18" t="s">
        <v>414</v>
      </c>
      <c r="G156" s="17" t="s">
        <v>415</v>
      </c>
    </row>
    <row r="157" spans="2:7" s="11" customFormat="1" ht="31.5" x14ac:dyDescent="0.25">
      <c r="B157" s="13">
        <f t="shared" si="2"/>
        <v>149</v>
      </c>
      <c r="C157" s="14" t="s">
        <v>416</v>
      </c>
      <c r="D157" s="15" t="s">
        <v>176</v>
      </c>
      <c r="E157" s="15"/>
      <c r="F157" s="18" t="s">
        <v>417</v>
      </c>
      <c r="G157" s="17" t="s">
        <v>19</v>
      </c>
    </row>
    <row r="158" spans="2:7" s="11" customFormat="1" ht="31.5" x14ac:dyDescent="0.25">
      <c r="B158" s="13">
        <f t="shared" si="2"/>
        <v>150</v>
      </c>
      <c r="C158" s="14" t="s">
        <v>418</v>
      </c>
      <c r="D158" s="15" t="s">
        <v>89</v>
      </c>
      <c r="E158" s="15"/>
      <c r="F158" s="18" t="s">
        <v>419</v>
      </c>
      <c r="G158" s="17" t="s">
        <v>37</v>
      </c>
    </row>
    <row r="159" spans="2:7" s="11" customFormat="1" ht="31.5" x14ac:dyDescent="0.25">
      <c r="B159" s="13">
        <f t="shared" si="2"/>
        <v>151</v>
      </c>
      <c r="C159" s="14" t="s">
        <v>420</v>
      </c>
      <c r="D159" s="15" t="s">
        <v>421</v>
      </c>
      <c r="E159" s="15"/>
      <c r="F159" s="18" t="s">
        <v>422</v>
      </c>
      <c r="G159" s="17" t="s">
        <v>423</v>
      </c>
    </row>
    <row r="160" spans="2:7" s="11" customFormat="1" ht="31.5" x14ac:dyDescent="0.25">
      <c r="B160" s="13">
        <f t="shared" si="2"/>
        <v>152</v>
      </c>
      <c r="C160" s="17" t="s">
        <v>424</v>
      </c>
      <c r="D160" s="15" t="s">
        <v>137</v>
      </c>
      <c r="E160" s="15"/>
      <c r="F160" s="18" t="s">
        <v>425</v>
      </c>
      <c r="G160" s="17" t="s">
        <v>426</v>
      </c>
    </row>
    <row r="161" spans="2:7" s="11" customFormat="1" ht="31.5" x14ac:dyDescent="0.25">
      <c r="B161" s="13">
        <f t="shared" si="2"/>
        <v>153</v>
      </c>
      <c r="C161" s="14" t="s">
        <v>427</v>
      </c>
      <c r="D161" s="15" t="s">
        <v>157</v>
      </c>
      <c r="E161" s="13"/>
      <c r="F161" s="18" t="s">
        <v>428</v>
      </c>
      <c r="G161" s="17" t="s">
        <v>19</v>
      </c>
    </row>
    <row r="162" spans="2:7" s="11" customFormat="1" ht="31.5" x14ac:dyDescent="0.25">
      <c r="B162" s="13">
        <f t="shared" si="2"/>
        <v>154</v>
      </c>
      <c r="C162" s="14" t="s">
        <v>429</v>
      </c>
      <c r="D162" s="15" t="s">
        <v>252</v>
      </c>
      <c r="E162" s="15"/>
      <c r="F162" s="18" t="s">
        <v>430</v>
      </c>
      <c r="G162" s="17" t="s">
        <v>431</v>
      </c>
    </row>
    <row r="163" spans="2:7" s="11" customFormat="1" ht="31.5" x14ac:dyDescent="0.25">
      <c r="B163" s="13">
        <f t="shared" si="2"/>
        <v>155</v>
      </c>
      <c r="C163" s="14" t="s">
        <v>432</v>
      </c>
      <c r="D163" s="15" t="s">
        <v>172</v>
      </c>
      <c r="E163" s="15"/>
      <c r="F163" s="18" t="s">
        <v>433</v>
      </c>
      <c r="G163" s="17" t="s">
        <v>19</v>
      </c>
    </row>
    <row r="164" spans="2:7" s="11" customFormat="1" ht="31.5" x14ac:dyDescent="0.25">
      <c r="B164" s="13">
        <f t="shared" si="2"/>
        <v>156</v>
      </c>
      <c r="C164" s="14" t="s">
        <v>434</v>
      </c>
      <c r="D164" s="13" t="s">
        <v>52</v>
      </c>
      <c r="E164" s="15"/>
      <c r="F164" s="18" t="s">
        <v>435</v>
      </c>
      <c r="G164" s="17" t="s">
        <v>27</v>
      </c>
    </row>
    <row r="165" spans="2:7" s="11" customFormat="1" ht="31.5" x14ac:dyDescent="0.25">
      <c r="B165" s="13">
        <f t="shared" si="2"/>
        <v>157</v>
      </c>
      <c r="C165" s="19" t="s">
        <v>436</v>
      </c>
      <c r="D165" s="15">
        <v>1961</v>
      </c>
      <c r="E165" s="15"/>
      <c r="F165" s="20" t="s">
        <v>437</v>
      </c>
      <c r="G165" s="17" t="s">
        <v>15</v>
      </c>
    </row>
    <row r="166" spans="2:7" s="11" customFormat="1" ht="31.5" x14ac:dyDescent="0.25">
      <c r="B166" s="13">
        <f t="shared" si="2"/>
        <v>158</v>
      </c>
      <c r="C166" s="19" t="s">
        <v>438</v>
      </c>
      <c r="D166" s="15">
        <v>1997</v>
      </c>
      <c r="E166" s="15"/>
      <c r="F166" s="20" t="s">
        <v>439</v>
      </c>
      <c r="G166" s="17" t="s">
        <v>19</v>
      </c>
    </row>
    <row r="167" spans="2:7" s="11" customFormat="1" ht="31.5" x14ac:dyDescent="0.25">
      <c r="B167" s="13">
        <f t="shared" si="2"/>
        <v>159</v>
      </c>
      <c r="C167" s="14" t="s">
        <v>440</v>
      </c>
      <c r="D167" s="15" t="s">
        <v>17</v>
      </c>
      <c r="E167" s="15"/>
      <c r="F167" s="18" t="s">
        <v>441</v>
      </c>
      <c r="G167" s="17" t="s">
        <v>19</v>
      </c>
    </row>
    <row r="168" spans="2:7" s="11" customFormat="1" ht="31.5" x14ac:dyDescent="0.25">
      <c r="B168" s="13">
        <f t="shared" si="2"/>
        <v>160</v>
      </c>
      <c r="C168" s="14" t="s">
        <v>442</v>
      </c>
      <c r="D168" s="13" t="s">
        <v>176</v>
      </c>
      <c r="E168" s="15"/>
      <c r="F168" s="18" t="s">
        <v>443</v>
      </c>
      <c r="G168" s="17" t="s">
        <v>19</v>
      </c>
    </row>
    <row r="169" spans="2:7" s="11" customFormat="1" ht="31.5" x14ac:dyDescent="0.25">
      <c r="B169" s="13">
        <f t="shared" si="2"/>
        <v>161</v>
      </c>
      <c r="C169" s="14" t="s">
        <v>444</v>
      </c>
      <c r="D169" s="15" t="s">
        <v>89</v>
      </c>
      <c r="E169" s="15"/>
      <c r="F169" s="18" t="s">
        <v>445</v>
      </c>
      <c r="G169" s="17" t="s">
        <v>446</v>
      </c>
    </row>
    <row r="170" spans="2:7" s="11" customFormat="1" ht="31.5" x14ac:dyDescent="0.25">
      <c r="B170" s="13">
        <f t="shared" si="2"/>
        <v>162</v>
      </c>
      <c r="C170" s="14" t="s">
        <v>447</v>
      </c>
      <c r="D170" s="13"/>
      <c r="E170" s="15" t="s">
        <v>187</v>
      </c>
      <c r="F170" s="18" t="s">
        <v>448</v>
      </c>
      <c r="G170" s="17" t="s">
        <v>19</v>
      </c>
    </row>
    <row r="171" spans="2:7" s="11" customFormat="1" ht="31.5" x14ac:dyDescent="0.25">
      <c r="B171" s="13">
        <f t="shared" si="2"/>
        <v>163</v>
      </c>
      <c r="C171" s="14" t="s">
        <v>449</v>
      </c>
      <c r="D171" s="13" t="s">
        <v>52</v>
      </c>
      <c r="E171" s="15"/>
      <c r="F171" s="18" t="s">
        <v>450</v>
      </c>
      <c r="G171" s="17" t="s">
        <v>118</v>
      </c>
    </row>
    <row r="172" spans="2:7" s="11" customFormat="1" ht="31.5" x14ac:dyDescent="0.25">
      <c r="B172" s="13">
        <f t="shared" si="2"/>
        <v>164</v>
      </c>
      <c r="C172" s="14" t="s">
        <v>451</v>
      </c>
      <c r="D172" s="13" t="s">
        <v>62</v>
      </c>
      <c r="E172" s="15"/>
      <c r="F172" s="18" t="s">
        <v>452</v>
      </c>
      <c r="G172" s="17" t="s">
        <v>453</v>
      </c>
    </row>
    <row r="173" spans="2:7" s="11" customFormat="1" ht="31.5" x14ac:dyDescent="0.25">
      <c r="B173" s="13">
        <f t="shared" si="2"/>
        <v>165</v>
      </c>
      <c r="C173" s="14" t="s">
        <v>454</v>
      </c>
      <c r="D173" s="13" t="s">
        <v>46</v>
      </c>
      <c r="E173" s="15"/>
      <c r="F173" s="18" t="s">
        <v>455</v>
      </c>
      <c r="G173" s="17" t="s">
        <v>185</v>
      </c>
    </row>
    <row r="174" spans="2:7" s="11" customFormat="1" ht="31.5" x14ac:dyDescent="0.25">
      <c r="B174" s="13">
        <f t="shared" si="2"/>
        <v>166</v>
      </c>
      <c r="C174" s="14" t="s">
        <v>456</v>
      </c>
      <c r="D174" s="13" t="s">
        <v>304</v>
      </c>
      <c r="E174" s="15"/>
      <c r="F174" s="18" t="s">
        <v>457</v>
      </c>
      <c r="G174" s="17" t="s">
        <v>19</v>
      </c>
    </row>
    <row r="175" spans="2:7" s="11" customFormat="1" ht="31.5" x14ac:dyDescent="0.25">
      <c r="B175" s="13">
        <f t="shared" si="2"/>
        <v>167</v>
      </c>
      <c r="C175" s="19" t="s">
        <v>458</v>
      </c>
      <c r="D175" s="15"/>
      <c r="E175" s="15">
        <v>1958</v>
      </c>
      <c r="F175" s="20" t="s">
        <v>459</v>
      </c>
      <c r="G175" s="17" t="s">
        <v>376</v>
      </c>
    </row>
    <row r="176" spans="2:7" s="11" customFormat="1" ht="31.5" x14ac:dyDescent="0.25">
      <c r="B176" s="13">
        <f t="shared" si="2"/>
        <v>168</v>
      </c>
      <c r="C176" s="14" t="s">
        <v>460</v>
      </c>
      <c r="D176" s="13" t="s">
        <v>32</v>
      </c>
      <c r="E176" s="15"/>
      <c r="F176" s="18" t="s">
        <v>461</v>
      </c>
      <c r="G176" s="17" t="s">
        <v>462</v>
      </c>
    </row>
    <row r="177" spans="2:7" s="11" customFormat="1" ht="31.5" x14ac:dyDescent="0.25">
      <c r="B177" s="13">
        <f t="shared" si="2"/>
        <v>169</v>
      </c>
      <c r="C177" s="14" t="s">
        <v>463</v>
      </c>
      <c r="D177" s="13"/>
      <c r="E177" s="15" t="s">
        <v>89</v>
      </c>
      <c r="F177" s="18" t="s">
        <v>464</v>
      </c>
      <c r="G177" s="17" t="s">
        <v>37</v>
      </c>
    </row>
    <row r="178" spans="2:7" s="11" customFormat="1" ht="31.5" x14ac:dyDescent="0.25">
      <c r="B178" s="13">
        <f t="shared" si="2"/>
        <v>170</v>
      </c>
      <c r="C178" s="14" t="s">
        <v>465</v>
      </c>
      <c r="D178" s="13"/>
      <c r="E178" s="15" t="s">
        <v>93</v>
      </c>
      <c r="F178" s="18" t="s">
        <v>466</v>
      </c>
      <c r="G178" s="17" t="s">
        <v>37</v>
      </c>
    </row>
    <row r="179" spans="2:7" s="11" customFormat="1" ht="31.5" x14ac:dyDescent="0.25">
      <c r="B179" s="13">
        <f t="shared" si="2"/>
        <v>171</v>
      </c>
      <c r="C179" s="14" t="s">
        <v>467</v>
      </c>
      <c r="D179" s="13" t="s">
        <v>56</v>
      </c>
      <c r="E179" s="15"/>
      <c r="F179" s="18" t="s">
        <v>468</v>
      </c>
      <c r="G179" s="17" t="s">
        <v>147</v>
      </c>
    </row>
    <row r="180" spans="2:7" s="11" customFormat="1" ht="31.5" x14ac:dyDescent="0.25">
      <c r="B180" s="13">
        <f t="shared" si="2"/>
        <v>172</v>
      </c>
      <c r="C180" s="14" t="s">
        <v>469</v>
      </c>
      <c r="D180" s="13" t="s">
        <v>296</v>
      </c>
      <c r="E180" s="15"/>
      <c r="F180" s="18" t="s">
        <v>470</v>
      </c>
      <c r="G180" s="17" t="s">
        <v>471</v>
      </c>
    </row>
    <row r="181" spans="2:7" s="11" customFormat="1" ht="31.5" x14ac:dyDescent="0.25">
      <c r="B181" s="13">
        <f t="shared" si="2"/>
        <v>173</v>
      </c>
      <c r="C181" s="14" t="s">
        <v>472</v>
      </c>
      <c r="D181" s="15"/>
      <c r="E181" s="15" t="s">
        <v>29</v>
      </c>
      <c r="F181" s="18" t="s">
        <v>473</v>
      </c>
      <c r="G181" s="17" t="s">
        <v>474</v>
      </c>
    </row>
    <row r="182" spans="2:7" s="11" customFormat="1" ht="31.5" x14ac:dyDescent="0.25">
      <c r="B182" s="13">
        <f t="shared" si="2"/>
        <v>174</v>
      </c>
      <c r="C182" s="14" t="s">
        <v>475</v>
      </c>
      <c r="D182" s="15" t="s">
        <v>89</v>
      </c>
      <c r="E182" s="15"/>
      <c r="F182" s="18" t="s">
        <v>476</v>
      </c>
      <c r="G182" s="17" t="s">
        <v>477</v>
      </c>
    </row>
    <row r="183" spans="2:7" s="11" customFormat="1" ht="31.5" x14ac:dyDescent="0.25">
      <c r="B183" s="13">
        <f t="shared" si="2"/>
        <v>175</v>
      </c>
      <c r="C183" s="14" t="s">
        <v>478</v>
      </c>
      <c r="D183" s="15" t="s">
        <v>25</v>
      </c>
      <c r="E183" s="15"/>
      <c r="F183" s="18" t="s">
        <v>479</v>
      </c>
      <c r="G183" s="17" t="s">
        <v>480</v>
      </c>
    </row>
    <row r="184" spans="2:7" s="11" customFormat="1" ht="31.5" x14ac:dyDescent="0.25">
      <c r="B184" s="13">
        <f t="shared" si="2"/>
        <v>176</v>
      </c>
      <c r="C184" s="14" t="s">
        <v>481</v>
      </c>
      <c r="D184" s="15" t="s">
        <v>81</v>
      </c>
      <c r="E184" s="15"/>
      <c r="F184" s="18" t="s">
        <v>482</v>
      </c>
      <c r="G184" s="17" t="s">
        <v>483</v>
      </c>
    </row>
    <row r="185" spans="2:7" s="11" customFormat="1" ht="31.5" x14ac:dyDescent="0.25">
      <c r="B185" s="13">
        <f t="shared" si="2"/>
        <v>177</v>
      </c>
      <c r="C185" s="14" t="s">
        <v>484</v>
      </c>
      <c r="D185" s="15" t="s">
        <v>52</v>
      </c>
      <c r="E185" s="15"/>
      <c r="F185" s="18" t="s">
        <v>485</v>
      </c>
      <c r="G185" s="17" t="s">
        <v>118</v>
      </c>
    </row>
    <row r="186" spans="2:7" s="11" customFormat="1" ht="31.5" x14ac:dyDescent="0.25">
      <c r="B186" s="13">
        <f t="shared" si="2"/>
        <v>178</v>
      </c>
      <c r="C186" s="14" t="s">
        <v>486</v>
      </c>
      <c r="D186" s="13" t="s">
        <v>221</v>
      </c>
      <c r="E186" s="15"/>
      <c r="F186" s="18" t="s">
        <v>487</v>
      </c>
      <c r="G186" s="17" t="s">
        <v>488</v>
      </c>
    </row>
    <row r="187" spans="2:7" s="11" customFormat="1" ht="47.25" x14ac:dyDescent="0.25">
      <c r="B187" s="13">
        <f t="shared" si="2"/>
        <v>179</v>
      </c>
      <c r="C187" s="19" t="s">
        <v>489</v>
      </c>
      <c r="D187" s="15">
        <v>1991</v>
      </c>
      <c r="E187" s="15"/>
      <c r="F187" s="16" t="s">
        <v>490</v>
      </c>
      <c r="G187" s="17" t="s">
        <v>19</v>
      </c>
    </row>
    <row r="188" spans="2:7" s="11" customFormat="1" ht="47.25" x14ac:dyDescent="0.25">
      <c r="B188" s="13">
        <f t="shared" si="2"/>
        <v>180</v>
      </c>
      <c r="C188" s="14" t="s">
        <v>491</v>
      </c>
      <c r="D188" s="15"/>
      <c r="E188" s="15" t="s">
        <v>21</v>
      </c>
      <c r="F188" s="18" t="s">
        <v>492</v>
      </c>
      <c r="G188" s="17" t="s">
        <v>493</v>
      </c>
    </row>
    <row r="189" spans="2:7" s="11" customFormat="1" ht="31.5" x14ac:dyDescent="0.25">
      <c r="B189" s="13">
        <f t="shared" si="2"/>
        <v>181</v>
      </c>
      <c r="C189" s="14" t="s">
        <v>494</v>
      </c>
      <c r="D189" s="15" t="s">
        <v>66</v>
      </c>
      <c r="E189" s="15"/>
      <c r="F189" s="18" t="s">
        <v>495</v>
      </c>
      <c r="G189" s="17" t="s">
        <v>27</v>
      </c>
    </row>
    <row r="190" spans="2:7" s="11" customFormat="1" ht="31.5" x14ac:dyDescent="0.25">
      <c r="B190" s="13">
        <f t="shared" si="2"/>
        <v>182</v>
      </c>
      <c r="C190" s="19" t="s">
        <v>496</v>
      </c>
      <c r="D190" s="15">
        <v>1958</v>
      </c>
      <c r="E190" s="15"/>
      <c r="F190" s="16" t="s">
        <v>497</v>
      </c>
      <c r="G190" s="17" t="s">
        <v>15</v>
      </c>
    </row>
    <row r="191" spans="2:7" s="11" customFormat="1" ht="31.5" x14ac:dyDescent="0.25">
      <c r="B191" s="13">
        <f t="shared" si="2"/>
        <v>183</v>
      </c>
      <c r="C191" s="14" t="s">
        <v>498</v>
      </c>
      <c r="D191" s="13" t="s">
        <v>52</v>
      </c>
      <c r="E191" s="15"/>
      <c r="F191" s="18" t="s">
        <v>499</v>
      </c>
      <c r="G191" s="17" t="s">
        <v>147</v>
      </c>
    </row>
    <row r="192" spans="2:7" s="11" customFormat="1" ht="31.5" x14ac:dyDescent="0.25">
      <c r="B192" s="13">
        <f t="shared" si="2"/>
        <v>184</v>
      </c>
      <c r="C192" s="19" t="s">
        <v>500</v>
      </c>
      <c r="D192" s="15"/>
      <c r="E192" s="15">
        <v>2000</v>
      </c>
      <c r="F192" s="20" t="s">
        <v>501</v>
      </c>
      <c r="G192" s="17" t="s">
        <v>37</v>
      </c>
    </row>
    <row r="193" spans="2:7" s="11" customFormat="1" ht="31.5" x14ac:dyDescent="0.25">
      <c r="B193" s="13">
        <f t="shared" si="2"/>
        <v>185</v>
      </c>
      <c r="C193" s="14" t="s">
        <v>502</v>
      </c>
      <c r="D193" s="15" t="s">
        <v>46</v>
      </c>
      <c r="E193" s="15"/>
      <c r="F193" s="18" t="s">
        <v>503</v>
      </c>
      <c r="G193" s="17" t="s">
        <v>504</v>
      </c>
    </row>
    <row r="194" spans="2:7" s="11" customFormat="1" ht="31.5" x14ac:dyDescent="0.25">
      <c r="B194" s="13">
        <f t="shared" si="2"/>
        <v>186</v>
      </c>
      <c r="C194" s="19" t="s">
        <v>505</v>
      </c>
      <c r="D194" s="15">
        <v>1971</v>
      </c>
      <c r="E194" s="15"/>
      <c r="F194" s="20" t="s">
        <v>506</v>
      </c>
      <c r="G194" s="17" t="s">
        <v>27</v>
      </c>
    </row>
    <row r="195" spans="2:7" s="11" customFormat="1" ht="31.5" x14ac:dyDescent="0.25">
      <c r="B195" s="13">
        <f t="shared" si="2"/>
        <v>187</v>
      </c>
      <c r="C195" s="14" t="s">
        <v>507</v>
      </c>
      <c r="D195" s="13" t="s">
        <v>89</v>
      </c>
      <c r="E195" s="15"/>
      <c r="F195" s="18" t="s">
        <v>508</v>
      </c>
      <c r="G195" s="17" t="s">
        <v>509</v>
      </c>
    </row>
    <row r="196" spans="2:7" s="11" customFormat="1" ht="31.5" x14ac:dyDescent="0.25">
      <c r="B196" s="13">
        <f t="shared" si="2"/>
        <v>188</v>
      </c>
      <c r="C196" s="14" t="s">
        <v>510</v>
      </c>
      <c r="D196" s="13"/>
      <c r="E196" s="15" t="s">
        <v>89</v>
      </c>
      <c r="F196" s="18" t="s">
        <v>511</v>
      </c>
      <c r="G196" s="17" t="s">
        <v>64</v>
      </c>
    </row>
    <row r="197" spans="2:7" s="11" customFormat="1" ht="31.5" x14ac:dyDescent="0.25">
      <c r="B197" s="13">
        <f t="shared" si="2"/>
        <v>189</v>
      </c>
      <c r="C197" s="14" t="s">
        <v>512</v>
      </c>
      <c r="D197" s="13"/>
      <c r="E197" s="13" t="s">
        <v>304</v>
      </c>
      <c r="F197" s="18" t="s">
        <v>511</v>
      </c>
      <c r="G197" s="17" t="s">
        <v>19</v>
      </c>
    </row>
    <row r="198" spans="2:7" s="11" customFormat="1" ht="31.5" x14ac:dyDescent="0.25">
      <c r="B198" s="13">
        <f t="shared" si="2"/>
        <v>190</v>
      </c>
      <c r="C198" s="14" t="s">
        <v>513</v>
      </c>
      <c r="D198" s="15"/>
      <c r="E198" s="15" t="s">
        <v>93</v>
      </c>
      <c r="F198" s="18" t="s">
        <v>514</v>
      </c>
      <c r="G198" s="17" t="s">
        <v>118</v>
      </c>
    </row>
    <row r="199" spans="2:7" s="11" customFormat="1" ht="31.5" x14ac:dyDescent="0.25">
      <c r="B199" s="13">
        <f t="shared" si="2"/>
        <v>191</v>
      </c>
      <c r="C199" s="14" t="s">
        <v>515</v>
      </c>
      <c r="D199" s="13"/>
      <c r="E199" s="15" t="s">
        <v>172</v>
      </c>
      <c r="F199" s="18" t="s">
        <v>516</v>
      </c>
      <c r="G199" s="17" t="s">
        <v>19</v>
      </c>
    </row>
    <row r="200" spans="2:7" s="11" customFormat="1" ht="31.5" x14ac:dyDescent="0.25">
      <c r="B200" s="13">
        <f t="shared" si="2"/>
        <v>192</v>
      </c>
      <c r="C200" s="14" t="s">
        <v>517</v>
      </c>
      <c r="D200" s="15"/>
      <c r="E200" s="15" t="s">
        <v>46</v>
      </c>
      <c r="F200" s="18" t="s">
        <v>518</v>
      </c>
      <c r="G200" s="17" t="s">
        <v>519</v>
      </c>
    </row>
    <row r="201" spans="2:7" s="11" customFormat="1" ht="31.5" x14ac:dyDescent="0.25">
      <c r="B201" s="13">
        <f t="shared" si="2"/>
        <v>193</v>
      </c>
      <c r="C201" s="14" t="s">
        <v>520</v>
      </c>
      <c r="D201" s="15"/>
      <c r="E201" s="15" t="s">
        <v>32</v>
      </c>
      <c r="F201" s="16" t="s">
        <v>521</v>
      </c>
      <c r="G201" s="17" t="s">
        <v>19</v>
      </c>
    </row>
    <row r="202" spans="2:7" s="11" customFormat="1" ht="31.5" x14ac:dyDescent="0.25">
      <c r="B202" s="13">
        <f t="shared" si="2"/>
        <v>194</v>
      </c>
      <c r="C202" s="14" t="s">
        <v>520</v>
      </c>
      <c r="D202" s="15"/>
      <c r="E202" s="15" t="s">
        <v>29</v>
      </c>
      <c r="F202" s="16" t="s">
        <v>522</v>
      </c>
      <c r="G202" s="17" t="s">
        <v>523</v>
      </c>
    </row>
    <row r="203" spans="2:7" s="11" customFormat="1" ht="31.5" x14ac:dyDescent="0.25">
      <c r="B203" s="13">
        <f t="shared" ref="B203:B266" si="3">+B202+1</f>
        <v>195</v>
      </c>
      <c r="C203" s="14" t="s">
        <v>524</v>
      </c>
      <c r="D203" s="15"/>
      <c r="E203" s="15" t="s">
        <v>52</v>
      </c>
      <c r="F203" s="18" t="s">
        <v>525</v>
      </c>
      <c r="G203" s="17" t="s">
        <v>19</v>
      </c>
    </row>
    <row r="204" spans="2:7" s="11" customFormat="1" ht="31.5" x14ac:dyDescent="0.25">
      <c r="B204" s="13">
        <f t="shared" si="3"/>
        <v>196</v>
      </c>
      <c r="C204" s="14" t="s">
        <v>526</v>
      </c>
      <c r="D204" s="15"/>
      <c r="E204" s="15" t="s">
        <v>32</v>
      </c>
      <c r="F204" s="18" t="s">
        <v>527</v>
      </c>
      <c r="G204" s="17" t="s">
        <v>528</v>
      </c>
    </row>
    <row r="205" spans="2:7" s="11" customFormat="1" ht="31.5" x14ac:dyDescent="0.25">
      <c r="B205" s="13">
        <f t="shared" si="3"/>
        <v>197</v>
      </c>
      <c r="C205" s="14" t="s">
        <v>529</v>
      </c>
      <c r="D205" s="15"/>
      <c r="E205" s="15" t="s">
        <v>13</v>
      </c>
      <c r="F205" s="18" t="s">
        <v>530</v>
      </c>
      <c r="G205" s="17" t="s">
        <v>19</v>
      </c>
    </row>
    <row r="206" spans="2:7" s="11" customFormat="1" ht="31.5" x14ac:dyDescent="0.25">
      <c r="B206" s="13">
        <f t="shared" si="3"/>
        <v>198</v>
      </c>
      <c r="C206" s="14" t="s">
        <v>531</v>
      </c>
      <c r="D206" s="15"/>
      <c r="E206" s="15" t="s">
        <v>157</v>
      </c>
      <c r="F206" s="18" t="s">
        <v>532</v>
      </c>
      <c r="G206" s="17" t="s">
        <v>19</v>
      </c>
    </row>
    <row r="207" spans="2:7" s="11" customFormat="1" ht="31.5" x14ac:dyDescent="0.25">
      <c r="B207" s="13">
        <f t="shared" si="3"/>
        <v>199</v>
      </c>
      <c r="C207" s="14" t="s">
        <v>533</v>
      </c>
      <c r="D207" s="15"/>
      <c r="E207" s="15" t="s">
        <v>56</v>
      </c>
      <c r="F207" s="18" t="s">
        <v>534</v>
      </c>
      <c r="G207" s="17" t="s">
        <v>453</v>
      </c>
    </row>
    <row r="208" spans="2:7" s="11" customFormat="1" ht="31.5" x14ac:dyDescent="0.25">
      <c r="B208" s="13">
        <f t="shared" si="3"/>
        <v>200</v>
      </c>
      <c r="C208" s="14" t="s">
        <v>535</v>
      </c>
      <c r="D208" s="15"/>
      <c r="E208" s="15" t="s">
        <v>137</v>
      </c>
      <c r="F208" s="16" t="s">
        <v>536</v>
      </c>
      <c r="G208" s="17" t="s">
        <v>537</v>
      </c>
    </row>
    <row r="209" spans="2:7" s="11" customFormat="1" ht="31.5" x14ac:dyDescent="0.25">
      <c r="B209" s="13">
        <f t="shared" si="3"/>
        <v>201</v>
      </c>
      <c r="C209" s="14" t="s">
        <v>538</v>
      </c>
      <c r="D209" s="15"/>
      <c r="E209" s="15" t="s">
        <v>172</v>
      </c>
      <c r="F209" s="16" t="s">
        <v>539</v>
      </c>
      <c r="G209" s="17" t="s">
        <v>19</v>
      </c>
    </row>
    <row r="210" spans="2:7" s="11" customFormat="1" ht="31.5" x14ac:dyDescent="0.25">
      <c r="B210" s="13">
        <f t="shared" si="3"/>
        <v>202</v>
      </c>
      <c r="C210" s="14" t="s">
        <v>540</v>
      </c>
      <c r="D210" s="15"/>
      <c r="E210" s="15" t="s">
        <v>304</v>
      </c>
      <c r="F210" s="18" t="s">
        <v>541</v>
      </c>
      <c r="G210" s="17" t="s">
        <v>37</v>
      </c>
    </row>
    <row r="211" spans="2:7" s="11" customFormat="1" ht="31.5" x14ac:dyDescent="0.25">
      <c r="B211" s="13">
        <f t="shared" si="3"/>
        <v>203</v>
      </c>
      <c r="C211" s="22" t="s">
        <v>542</v>
      </c>
      <c r="D211" s="15"/>
      <c r="E211" s="15">
        <v>1990</v>
      </c>
      <c r="F211" s="18" t="s">
        <v>543</v>
      </c>
      <c r="G211" s="17" t="s">
        <v>118</v>
      </c>
    </row>
    <row r="212" spans="2:7" s="11" customFormat="1" ht="31.5" x14ac:dyDescent="0.25">
      <c r="B212" s="13">
        <f t="shared" si="3"/>
        <v>204</v>
      </c>
      <c r="C212" s="14" t="s">
        <v>542</v>
      </c>
      <c r="D212" s="15"/>
      <c r="E212" s="15" t="s">
        <v>191</v>
      </c>
      <c r="F212" s="16" t="s">
        <v>544</v>
      </c>
      <c r="G212" s="17" t="s">
        <v>545</v>
      </c>
    </row>
    <row r="213" spans="2:7" s="11" customFormat="1" ht="31.5" x14ac:dyDescent="0.25">
      <c r="B213" s="13">
        <f t="shared" si="3"/>
        <v>205</v>
      </c>
      <c r="C213" s="14" t="s">
        <v>546</v>
      </c>
      <c r="D213" s="15"/>
      <c r="E213" s="15" t="s">
        <v>13</v>
      </c>
      <c r="F213" s="18" t="s">
        <v>547</v>
      </c>
      <c r="G213" s="17" t="s">
        <v>167</v>
      </c>
    </row>
    <row r="214" spans="2:7" s="11" customFormat="1" ht="47.25" x14ac:dyDescent="0.25">
      <c r="B214" s="13">
        <f t="shared" si="3"/>
        <v>206</v>
      </c>
      <c r="C214" s="14" t="s">
        <v>548</v>
      </c>
      <c r="D214" s="15"/>
      <c r="E214" s="15" t="s">
        <v>42</v>
      </c>
      <c r="F214" s="18" t="s">
        <v>549</v>
      </c>
      <c r="G214" s="17" t="s">
        <v>550</v>
      </c>
    </row>
    <row r="215" spans="2:7" s="11" customFormat="1" ht="31.5" x14ac:dyDescent="0.25">
      <c r="B215" s="13">
        <f t="shared" si="3"/>
        <v>207</v>
      </c>
      <c r="C215" s="14" t="s">
        <v>551</v>
      </c>
      <c r="D215" s="15"/>
      <c r="E215" s="15" t="s">
        <v>304</v>
      </c>
      <c r="F215" s="18" t="s">
        <v>552</v>
      </c>
      <c r="G215" s="17" t="s">
        <v>185</v>
      </c>
    </row>
    <row r="216" spans="2:7" s="11" customFormat="1" ht="47.25" x14ac:dyDescent="0.25">
      <c r="B216" s="13">
        <f t="shared" si="3"/>
        <v>208</v>
      </c>
      <c r="C216" s="14" t="s">
        <v>553</v>
      </c>
      <c r="D216" s="15"/>
      <c r="E216" s="15" t="s">
        <v>46</v>
      </c>
      <c r="F216" s="18" t="s">
        <v>554</v>
      </c>
      <c r="G216" s="17" t="s">
        <v>555</v>
      </c>
    </row>
    <row r="217" spans="2:7" s="11" customFormat="1" ht="31.5" x14ac:dyDescent="0.25">
      <c r="B217" s="13">
        <f t="shared" si="3"/>
        <v>209</v>
      </c>
      <c r="C217" s="14" t="s">
        <v>556</v>
      </c>
      <c r="D217" s="15"/>
      <c r="E217" s="15" t="s">
        <v>56</v>
      </c>
      <c r="F217" s="18" t="s">
        <v>557</v>
      </c>
      <c r="G217" s="17" t="s">
        <v>19</v>
      </c>
    </row>
    <row r="218" spans="2:7" s="11" customFormat="1" ht="31.5" x14ac:dyDescent="0.25">
      <c r="B218" s="13">
        <f t="shared" si="3"/>
        <v>210</v>
      </c>
      <c r="C218" s="14" t="s">
        <v>558</v>
      </c>
      <c r="D218" s="15"/>
      <c r="E218" s="15" t="s">
        <v>304</v>
      </c>
      <c r="F218" s="18" t="s">
        <v>559</v>
      </c>
      <c r="G218" s="17" t="s">
        <v>560</v>
      </c>
    </row>
    <row r="219" spans="2:7" s="11" customFormat="1" ht="31.5" x14ac:dyDescent="0.25">
      <c r="B219" s="13">
        <f t="shared" si="3"/>
        <v>211</v>
      </c>
      <c r="C219" s="14" t="s">
        <v>561</v>
      </c>
      <c r="D219" s="15"/>
      <c r="E219" s="15" t="s">
        <v>13</v>
      </c>
      <c r="F219" s="18" t="s">
        <v>562</v>
      </c>
      <c r="G219" s="17" t="s">
        <v>286</v>
      </c>
    </row>
    <row r="220" spans="2:7" s="11" customFormat="1" ht="47.25" x14ac:dyDescent="0.25">
      <c r="B220" s="13">
        <f t="shared" si="3"/>
        <v>212</v>
      </c>
      <c r="C220" s="19" t="s">
        <v>563</v>
      </c>
      <c r="D220" s="15"/>
      <c r="E220" s="15">
        <v>1997</v>
      </c>
      <c r="F220" s="16" t="s">
        <v>564</v>
      </c>
      <c r="G220" s="17" t="s">
        <v>19</v>
      </c>
    </row>
    <row r="221" spans="2:7" s="11" customFormat="1" ht="31.5" x14ac:dyDescent="0.25">
      <c r="B221" s="13">
        <f t="shared" si="3"/>
        <v>213</v>
      </c>
      <c r="C221" s="14" t="s">
        <v>565</v>
      </c>
      <c r="D221" s="15"/>
      <c r="E221" s="15" t="s">
        <v>56</v>
      </c>
      <c r="F221" s="18" t="s">
        <v>566</v>
      </c>
      <c r="G221" s="17" t="s">
        <v>139</v>
      </c>
    </row>
    <row r="222" spans="2:7" s="11" customFormat="1" ht="31.5" x14ac:dyDescent="0.25">
      <c r="B222" s="13">
        <f t="shared" si="3"/>
        <v>214</v>
      </c>
      <c r="C222" s="14" t="s">
        <v>567</v>
      </c>
      <c r="D222" s="15"/>
      <c r="E222" s="15" t="s">
        <v>176</v>
      </c>
      <c r="F222" s="18" t="s">
        <v>568</v>
      </c>
      <c r="G222" s="17" t="s">
        <v>19</v>
      </c>
    </row>
    <row r="223" spans="2:7" s="11" customFormat="1" ht="31.5" x14ac:dyDescent="0.25">
      <c r="B223" s="13">
        <f t="shared" si="3"/>
        <v>215</v>
      </c>
      <c r="C223" s="14" t="s">
        <v>569</v>
      </c>
      <c r="D223" s="15"/>
      <c r="E223" s="15" t="s">
        <v>32</v>
      </c>
      <c r="F223" s="18" t="s">
        <v>570</v>
      </c>
      <c r="G223" s="17" t="s">
        <v>147</v>
      </c>
    </row>
    <row r="224" spans="2:7" s="11" customFormat="1" ht="31.5" x14ac:dyDescent="0.25">
      <c r="B224" s="13">
        <f t="shared" si="3"/>
        <v>216</v>
      </c>
      <c r="C224" s="14" t="s">
        <v>571</v>
      </c>
      <c r="D224" s="15"/>
      <c r="E224" s="15" t="s">
        <v>32</v>
      </c>
      <c r="F224" s="18" t="s">
        <v>572</v>
      </c>
      <c r="G224" s="17" t="s">
        <v>573</v>
      </c>
    </row>
    <row r="225" spans="2:7" s="11" customFormat="1" ht="31.5" x14ac:dyDescent="0.25">
      <c r="B225" s="13">
        <f t="shared" si="3"/>
        <v>217</v>
      </c>
      <c r="C225" s="14" t="s">
        <v>574</v>
      </c>
      <c r="D225" s="15"/>
      <c r="E225" s="15" t="s">
        <v>46</v>
      </c>
      <c r="F225" s="18" t="s">
        <v>575</v>
      </c>
      <c r="G225" s="17" t="s">
        <v>185</v>
      </c>
    </row>
    <row r="226" spans="2:7" s="11" customFormat="1" ht="31.5" x14ac:dyDescent="0.25">
      <c r="B226" s="13">
        <f t="shared" si="3"/>
        <v>218</v>
      </c>
      <c r="C226" s="14" t="s">
        <v>576</v>
      </c>
      <c r="D226" s="15"/>
      <c r="E226" s="15" t="s">
        <v>56</v>
      </c>
      <c r="F226" s="18" t="s">
        <v>577</v>
      </c>
      <c r="G226" s="17" t="s">
        <v>426</v>
      </c>
    </row>
    <row r="227" spans="2:7" s="11" customFormat="1" ht="31.5" x14ac:dyDescent="0.25">
      <c r="B227" s="13">
        <f t="shared" si="3"/>
        <v>219</v>
      </c>
      <c r="C227" s="14" t="s">
        <v>578</v>
      </c>
      <c r="D227" s="15"/>
      <c r="E227" s="15" t="s">
        <v>296</v>
      </c>
      <c r="F227" s="18" t="s">
        <v>579</v>
      </c>
      <c r="G227" s="17" t="s">
        <v>580</v>
      </c>
    </row>
    <row r="228" spans="2:7" s="11" customFormat="1" ht="31.5" x14ac:dyDescent="0.25">
      <c r="B228" s="13">
        <f t="shared" si="3"/>
        <v>220</v>
      </c>
      <c r="C228" s="14" t="s">
        <v>581</v>
      </c>
      <c r="D228" s="15"/>
      <c r="E228" s="15" t="s">
        <v>582</v>
      </c>
      <c r="F228" s="18" t="s">
        <v>583</v>
      </c>
      <c r="G228" s="17" t="s">
        <v>19</v>
      </c>
    </row>
    <row r="229" spans="2:7" s="11" customFormat="1" ht="31.5" x14ac:dyDescent="0.25">
      <c r="B229" s="13">
        <f t="shared" si="3"/>
        <v>221</v>
      </c>
      <c r="C229" s="19" t="s">
        <v>584</v>
      </c>
      <c r="D229" s="15"/>
      <c r="E229" s="15">
        <v>1998</v>
      </c>
      <c r="F229" s="16" t="s">
        <v>585</v>
      </c>
      <c r="G229" s="17" t="s">
        <v>19</v>
      </c>
    </row>
    <row r="230" spans="2:7" s="11" customFormat="1" ht="31.5" x14ac:dyDescent="0.25">
      <c r="B230" s="13">
        <f t="shared" si="3"/>
        <v>222</v>
      </c>
      <c r="C230" s="19" t="s">
        <v>586</v>
      </c>
      <c r="D230" s="15"/>
      <c r="E230" s="15" t="s">
        <v>587</v>
      </c>
      <c r="F230" s="16" t="s">
        <v>588</v>
      </c>
      <c r="G230" s="17" t="s">
        <v>589</v>
      </c>
    </row>
    <row r="231" spans="2:7" s="11" customFormat="1" ht="31.5" x14ac:dyDescent="0.25">
      <c r="B231" s="13">
        <f t="shared" si="3"/>
        <v>223</v>
      </c>
      <c r="C231" s="14" t="s">
        <v>590</v>
      </c>
      <c r="D231" s="13"/>
      <c r="E231" s="13" t="s">
        <v>52</v>
      </c>
      <c r="F231" s="18" t="s">
        <v>591</v>
      </c>
      <c r="G231" s="17" t="s">
        <v>37</v>
      </c>
    </row>
    <row r="232" spans="2:7" s="11" customFormat="1" ht="31.5" x14ac:dyDescent="0.25">
      <c r="B232" s="13">
        <f t="shared" si="3"/>
        <v>224</v>
      </c>
      <c r="C232" s="14" t="s">
        <v>592</v>
      </c>
      <c r="D232" s="13"/>
      <c r="E232" s="15" t="s">
        <v>296</v>
      </c>
      <c r="F232" s="18" t="s">
        <v>593</v>
      </c>
      <c r="G232" s="17" t="s">
        <v>358</v>
      </c>
    </row>
    <row r="233" spans="2:7" s="11" customFormat="1" ht="47.25" x14ac:dyDescent="0.25">
      <c r="B233" s="13">
        <f t="shared" si="3"/>
        <v>225</v>
      </c>
      <c r="C233" s="14" t="s">
        <v>594</v>
      </c>
      <c r="D233" s="15"/>
      <c r="E233" s="15" t="s">
        <v>71</v>
      </c>
      <c r="F233" s="18" t="s">
        <v>595</v>
      </c>
      <c r="G233" s="17" t="s">
        <v>596</v>
      </c>
    </row>
    <row r="234" spans="2:7" s="11" customFormat="1" ht="31.5" x14ac:dyDescent="0.25">
      <c r="B234" s="13">
        <f t="shared" si="3"/>
        <v>226</v>
      </c>
      <c r="C234" s="14" t="s">
        <v>597</v>
      </c>
      <c r="D234" s="13"/>
      <c r="E234" s="15" t="s">
        <v>25</v>
      </c>
      <c r="F234" s="18" t="s">
        <v>598</v>
      </c>
      <c r="G234" s="17" t="s">
        <v>40</v>
      </c>
    </row>
    <row r="235" spans="2:7" s="11" customFormat="1" ht="31.5" x14ac:dyDescent="0.25">
      <c r="B235" s="13">
        <f t="shared" si="3"/>
        <v>227</v>
      </c>
      <c r="C235" s="14" t="s">
        <v>599</v>
      </c>
      <c r="D235" s="13"/>
      <c r="E235" s="15" t="s">
        <v>176</v>
      </c>
      <c r="F235" s="18" t="s">
        <v>600</v>
      </c>
      <c r="G235" s="17" t="s">
        <v>19</v>
      </c>
    </row>
    <row r="236" spans="2:7" s="11" customFormat="1" ht="31.5" x14ac:dyDescent="0.25">
      <c r="B236" s="13">
        <f t="shared" si="3"/>
        <v>228</v>
      </c>
      <c r="C236" s="14" t="s">
        <v>601</v>
      </c>
      <c r="D236" s="13"/>
      <c r="E236" s="15" t="s">
        <v>296</v>
      </c>
      <c r="F236" s="18" t="s">
        <v>602</v>
      </c>
      <c r="G236" s="17" t="s">
        <v>603</v>
      </c>
    </row>
    <row r="237" spans="2:7" s="11" customFormat="1" ht="31.5" x14ac:dyDescent="0.25">
      <c r="B237" s="13">
        <f t="shared" si="3"/>
        <v>229</v>
      </c>
      <c r="C237" s="14" t="s">
        <v>604</v>
      </c>
      <c r="D237" s="13"/>
      <c r="E237" s="15" t="s">
        <v>172</v>
      </c>
      <c r="F237" s="18" t="s">
        <v>605</v>
      </c>
      <c r="G237" s="17" t="s">
        <v>606</v>
      </c>
    </row>
    <row r="238" spans="2:7" s="11" customFormat="1" ht="31.5" x14ac:dyDescent="0.25">
      <c r="B238" s="13">
        <f t="shared" si="3"/>
        <v>230</v>
      </c>
      <c r="C238" s="14" t="s">
        <v>607</v>
      </c>
      <c r="D238" s="15"/>
      <c r="E238" s="15" t="s">
        <v>21</v>
      </c>
      <c r="F238" s="18" t="s">
        <v>608</v>
      </c>
      <c r="G238" s="17" t="s">
        <v>609</v>
      </c>
    </row>
    <row r="239" spans="2:7" s="11" customFormat="1" ht="31.5" x14ac:dyDescent="0.25">
      <c r="B239" s="13">
        <f t="shared" si="3"/>
        <v>231</v>
      </c>
      <c r="C239" s="14" t="s">
        <v>610</v>
      </c>
      <c r="D239" s="15"/>
      <c r="E239" s="15" t="s">
        <v>13</v>
      </c>
      <c r="F239" s="18" t="s">
        <v>611</v>
      </c>
      <c r="G239" s="17" t="s">
        <v>324</v>
      </c>
    </row>
    <row r="240" spans="2:7" s="11" customFormat="1" ht="31.5" x14ac:dyDescent="0.25">
      <c r="B240" s="13">
        <f t="shared" si="3"/>
        <v>232</v>
      </c>
      <c r="C240" s="14" t="s">
        <v>612</v>
      </c>
      <c r="D240" s="15"/>
      <c r="E240" s="15" t="s">
        <v>46</v>
      </c>
      <c r="F240" s="18" t="s">
        <v>613</v>
      </c>
      <c r="G240" s="17" t="s">
        <v>614</v>
      </c>
    </row>
    <row r="241" spans="2:7" s="11" customFormat="1" ht="31.5" x14ac:dyDescent="0.25">
      <c r="B241" s="13">
        <f t="shared" si="3"/>
        <v>233</v>
      </c>
      <c r="C241" s="14" t="s">
        <v>615</v>
      </c>
      <c r="D241" s="15"/>
      <c r="E241" s="15" t="s">
        <v>52</v>
      </c>
      <c r="F241" s="18" t="s">
        <v>616</v>
      </c>
      <c r="G241" s="17" t="s">
        <v>617</v>
      </c>
    </row>
    <row r="242" spans="2:7" s="11" customFormat="1" ht="31.5" x14ac:dyDescent="0.25">
      <c r="B242" s="13">
        <f t="shared" si="3"/>
        <v>234</v>
      </c>
      <c r="C242" s="14" t="s">
        <v>618</v>
      </c>
      <c r="D242" s="15"/>
      <c r="E242" s="15" t="s">
        <v>21</v>
      </c>
      <c r="F242" s="18" t="s">
        <v>619</v>
      </c>
      <c r="G242" s="17" t="s">
        <v>620</v>
      </c>
    </row>
    <row r="243" spans="2:7" s="11" customFormat="1" ht="31.5" x14ac:dyDescent="0.25">
      <c r="B243" s="13">
        <f t="shared" si="3"/>
        <v>235</v>
      </c>
      <c r="C243" s="14" t="s">
        <v>621</v>
      </c>
      <c r="D243" s="15"/>
      <c r="E243" s="15" t="s">
        <v>25</v>
      </c>
      <c r="F243" s="18" t="s">
        <v>622</v>
      </c>
      <c r="G243" s="17" t="s">
        <v>37</v>
      </c>
    </row>
    <row r="244" spans="2:7" s="11" customFormat="1" ht="31.5" x14ac:dyDescent="0.25">
      <c r="B244" s="13">
        <f t="shared" si="3"/>
        <v>236</v>
      </c>
      <c r="C244" s="14" t="s">
        <v>623</v>
      </c>
      <c r="D244" s="15"/>
      <c r="E244" s="15" t="s">
        <v>25</v>
      </c>
      <c r="F244" s="18" t="s">
        <v>624</v>
      </c>
      <c r="G244" s="17" t="s">
        <v>19</v>
      </c>
    </row>
    <row r="245" spans="2:7" s="11" customFormat="1" ht="31.5" x14ac:dyDescent="0.25">
      <c r="B245" s="13">
        <f t="shared" si="3"/>
        <v>237</v>
      </c>
      <c r="C245" s="14" t="s">
        <v>625</v>
      </c>
      <c r="D245" s="15"/>
      <c r="E245" s="15" t="s">
        <v>66</v>
      </c>
      <c r="F245" s="18" t="s">
        <v>626</v>
      </c>
      <c r="G245" s="17" t="s">
        <v>37</v>
      </c>
    </row>
    <row r="246" spans="2:7" s="11" customFormat="1" ht="31.5" x14ac:dyDescent="0.25">
      <c r="B246" s="13">
        <f t="shared" si="3"/>
        <v>238</v>
      </c>
      <c r="C246" s="14" t="s">
        <v>627</v>
      </c>
      <c r="D246" s="15"/>
      <c r="E246" s="15" t="s">
        <v>32</v>
      </c>
      <c r="F246" s="18" t="s">
        <v>628</v>
      </c>
      <c r="G246" s="17" t="s">
        <v>629</v>
      </c>
    </row>
    <row r="247" spans="2:7" s="11" customFormat="1" ht="31.5" x14ac:dyDescent="0.25">
      <c r="B247" s="13">
        <f t="shared" si="3"/>
        <v>239</v>
      </c>
      <c r="C247" s="14" t="s">
        <v>630</v>
      </c>
      <c r="D247" s="15"/>
      <c r="E247" s="15" t="s">
        <v>13</v>
      </c>
      <c r="F247" s="16" t="s">
        <v>631</v>
      </c>
      <c r="G247" s="17" t="s">
        <v>19</v>
      </c>
    </row>
    <row r="248" spans="2:7" s="11" customFormat="1" ht="31.5" x14ac:dyDescent="0.25">
      <c r="B248" s="13">
        <f t="shared" si="3"/>
        <v>240</v>
      </c>
      <c r="C248" s="14" t="s">
        <v>630</v>
      </c>
      <c r="D248" s="15"/>
      <c r="E248" s="15" t="s">
        <v>32</v>
      </c>
      <c r="F248" s="16" t="s">
        <v>632</v>
      </c>
      <c r="G248" s="17" t="s">
        <v>633</v>
      </c>
    </row>
    <row r="249" spans="2:7" s="11" customFormat="1" ht="31.5" x14ac:dyDescent="0.25">
      <c r="B249" s="13">
        <f t="shared" si="3"/>
        <v>241</v>
      </c>
      <c r="C249" s="14" t="s">
        <v>630</v>
      </c>
      <c r="D249" s="15"/>
      <c r="E249" s="15" t="s">
        <v>304</v>
      </c>
      <c r="F249" s="16" t="s">
        <v>634</v>
      </c>
      <c r="G249" s="17" t="s">
        <v>19</v>
      </c>
    </row>
    <row r="250" spans="2:7" s="11" customFormat="1" ht="31.5" x14ac:dyDescent="0.25">
      <c r="B250" s="13">
        <f t="shared" si="3"/>
        <v>242</v>
      </c>
      <c r="C250" s="14" t="s">
        <v>635</v>
      </c>
      <c r="D250" s="15"/>
      <c r="E250" s="15" t="s">
        <v>137</v>
      </c>
      <c r="F250" s="18" t="s">
        <v>636</v>
      </c>
      <c r="G250" s="17" t="s">
        <v>637</v>
      </c>
    </row>
    <row r="251" spans="2:7" s="11" customFormat="1" ht="31.5" x14ac:dyDescent="0.25">
      <c r="B251" s="13">
        <f t="shared" si="3"/>
        <v>243</v>
      </c>
      <c r="C251" s="14" t="s">
        <v>638</v>
      </c>
      <c r="D251" s="13"/>
      <c r="E251" s="13" t="s">
        <v>66</v>
      </c>
      <c r="F251" s="18" t="s">
        <v>639</v>
      </c>
      <c r="G251" s="17" t="s">
        <v>118</v>
      </c>
    </row>
    <row r="252" spans="2:7" s="11" customFormat="1" ht="31.5" x14ac:dyDescent="0.25">
      <c r="B252" s="13">
        <f t="shared" si="3"/>
        <v>244</v>
      </c>
      <c r="C252" s="14" t="s">
        <v>640</v>
      </c>
      <c r="D252" s="13"/>
      <c r="E252" s="13" t="s">
        <v>32</v>
      </c>
      <c r="F252" s="18" t="s">
        <v>641</v>
      </c>
      <c r="G252" s="17" t="s">
        <v>147</v>
      </c>
    </row>
    <row r="253" spans="2:7" s="11" customFormat="1" ht="31.5" x14ac:dyDescent="0.25">
      <c r="B253" s="13">
        <f t="shared" si="3"/>
        <v>245</v>
      </c>
      <c r="C253" s="14" t="s">
        <v>642</v>
      </c>
      <c r="D253" s="15"/>
      <c r="E253" s="15" t="s">
        <v>296</v>
      </c>
      <c r="F253" s="18" t="s">
        <v>643</v>
      </c>
      <c r="G253" s="17" t="s">
        <v>644</v>
      </c>
    </row>
    <row r="254" spans="2:7" s="11" customFormat="1" ht="31.5" x14ac:dyDescent="0.25">
      <c r="B254" s="13">
        <f t="shared" si="3"/>
        <v>246</v>
      </c>
      <c r="C254" s="14" t="s">
        <v>645</v>
      </c>
      <c r="D254" s="15"/>
      <c r="E254" s="15" t="s">
        <v>56</v>
      </c>
      <c r="F254" s="18" t="s">
        <v>646</v>
      </c>
      <c r="G254" s="17" t="s">
        <v>37</v>
      </c>
    </row>
    <row r="255" spans="2:7" s="11" customFormat="1" ht="31.5" x14ac:dyDescent="0.25">
      <c r="B255" s="13">
        <f t="shared" si="3"/>
        <v>247</v>
      </c>
      <c r="C255" s="14" t="s">
        <v>647</v>
      </c>
      <c r="D255" s="15"/>
      <c r="E255" s="15" t="s">
        <v>176</v>
      </c>
      <c r="F255" s="18" t="s">
        <v>648</v>
      </c>
      <c r="G255" s="17" t="s">
        <v>37</v>
      </c>
    </row>
    <row r="256" spans="2:7" s="11" customFormat="1" ht="31.5" x14ac:dyDescent="0.25">
      <c r="B256" s="13">
        <f t="shared" si="3"/>
        <v>248</v>
      </c>
      <c r="C256" s="14" t="s">
        <v>649</v>
      </c>
      <c r="D256" s="13"/>
      <c r="E256" s="15" t="s">
        <v>29</v>
      </c>
      <c r="F256" s="18" t="s">
        <v>650</v>
      </c>
      <c r="G256" s="17" t="s">
        <v>651</v>
      </c>
    </row>
    <row r="257" spans="2:7" s="11" customFormat="1" ht="31.5" x14ac:dyDescent="0.25">
      <c r="B257" s="13">
        <f t="shared" si="3"/>
        <v>249</v>
      </c>
      <c r="C257" s="14" t="s">
        <v>652</v>
      </c>
      <c r="D257" s="13"/>
      <c r="E257" s="15" t="s">
        <v>32</v>
      </c>
      <c r="F257" s="18" t="s">
        <v>653</v>
      </c>
      <c r="G257" s="17" t="s">
        <v>147</v>
      </c>
    </row>
    <row r="258" spans="2:7" s="11" customFormat="1" ht="47.25" x14ac:dyDescent="0.25">
      <c r="B258" s="13">
        <f t="shared" si="3"/>
        <v>250</v>
      </c>
      <c r="C258" s="14" t="s">
        <v>654</v>
      </c>
      <c r="D258" s="13"/>
      <c r="E258" s="15" t="s">
        <v>296</v>
      </c>
      <c r="F258" s="16" t="s">
        <v>655</v>
      </c>
      <c r="G258" s="17" t="s">
        <v>656</v>
      </c>
    </row>
    <row r="259" spans="2:7" s="11" customFormat="1" ht="31.5" x14ac:dyDescent="0.25">
      <c r="B259" s="13">
        <f t="shared" si="3"/>
        <v>251</v>
      </c>
      <c r="C259" s="14" t="s">
        <v>657</v>
      </c>
      <c r="D259" s="13"/>
      <c r="E259" s="15" t="s">
        <v>172</v>
      </c>
      <c r="F259" s="18" t="s">
        <v>658</v>
      </c>
      <c r="G259" s="17" t="s">
        <v>19</v>
      </c>
    </row>
    <row r="260" spans="2:7" s="11" customFormat="1" ht="31.5" x14ac:dyDescent="0.25">
      <c r="B260" s="13">
        <f t="shared" si="3"/>
        <v>252</v>
      </c>
      <c r="C260" s="14" t="s">
        <v>659</v>
      </c>
      <c r="D260" s="13"/>
      <c r="E260" s="15" t="s">
        <v>71</v>
      </c>
      <c r="F260" s="18" t="s">
        <v>660</v>
      </c>
      <c r="G260" s="17" t="s">
        <v>661</v>
      </c>
    </row>
    <row r="261" spans="2:7" s="11" customFormat="1" ht="31.5" x14ac:dyDescent="0.25">
      <c r="B261" s="13">
        <f t="shared" si="3"/>
        <v>253</v>
      </c>
      <c r="C261" s="14" t="s">
        <v>662</v>
      </c>
      <c r="D261" s="13"/>
      <c r="E261" s="13" t="s">
        <v>13</v>
      </c>
      <c r="F261" s="18" t="s">
        <v>663</v>
      </c>
      <c r="G261" s="17" t="s">
        <v>19</v>
      </c>
    </row>
    <row r="262" spans="2:7" s="11" customFormat="1" ht="31.5" x14ac:dyDescent="0.25">
      <c r="B262" s="13">
        <f t="shared" si="3"/>
        <v>254</v>
      </c>
      <c r="C262" s="14" t="s">
        <v>664</v>
      </c>
      <c r="D262" s="13"/>
      <c r="E262" s="15" t="s">
        <v>66</v>
      </c>
      <c r="F262" s="18" t="s">
        <v>665</v>
      </c>
      <c r="G262" s="17" t="s">
        <v>37</v>
      </c>
    </row>
    <row r="263" spans="2:7" s="11" customFormat="1" ht="31.5" x14ac:dyDescent="0.25">
      <c r="B263" s="13">
        <f t="shared" si="3"/>
        <v>255</v>
      </c>
      <c r="C263" s="14" t="s">
        <v>666</v>
      </c>
      <c r="D263" s="13"/>
      <c r="E263" s="15" t="s">
        <v>17</v>
      </c>
      <c r="F263" s="18" t="s">
        <v>667</v>
      </c>
      <c r="G263" s="17" t="s">
        <v>19</v>
      </c>
    </row>
    <row r="264" spans="2:7" s="11" customFormat="1" ht="31.5" x14ac:dyDescent="0.25">
      <c r="B264" s="13">
        <f t="shared" si="3"/>
        <v>256</v>
      </c>
      <c r="C264" s="14" t="s">
        <v>668</v>
      </c>
      <c r="D264" s="15" t="s">
        <v>296</v>
      </c>
      <c r="E264" s="15"/>
      <c r="F264" s="16" t="s">
        <v>669</v>
      </c>
      <c r="G264" s="17" t="s">
        <v>670</v>
      </c>
    </row>
    <row r="265" spans="2:7" s="11" customFormat="1" ht="31.5" x14ac:dyDescent="0.25">
      <c r="B265" s="13">
        <f t="shared" si="3"/>
        <v>257</v>
      </c>
      <c r="C265" s="14" t="s">
        <v>671</v>
      </c>
      <c r="D265" s="15" t="s">
        <v>56</v>
      </c>
      <c r="E265" s="15"/>
      <c r="F265" s="18" t="s">
        <v>672</v>
      </c>
      <c r="G265" s="17" t="s">
        <v>673</v>
      </c>
    </row>
    <row r="266" spans="2:7" s="11" customFormat="1" ht="31.5" x14ac:dyDescent="0.25">
      <c r="B266" s="13">
        <f t="shared" si="3"/>
        <v>258</v>
      </c>
      <c r="C266" s="14" t="s">
        <v>674</v>
      </c>
      <c r="D266" s="15" t="s">
        <v>587</v>
      </c>
      <c r="E266" s="15"/>
      <c r="F266" s="18" t="s">
        <v>675</v>
      </c>
      <c r="G266" s="17" t="s">
        <v>676</v>
      </c>
    </row>
    <row r="267" spans="2:7" s="11" customFormat="1" ht="31.5" x14ac:dyDescent="0.25">
      <c r="B267" s="13">
        <f t="shared" ref="B267:B330" si="4">+B266+1</f>
        <v>259</v>
      </c>
      <c r="C267" s="19" t="s">
        <v>677</v>
      </c>
      <c r="D267" s="15">
        <v>1956</v>
      </c>
      <c r="E267" s="15"/>
      <c r="F267" s="20" t="s">
        <v>678</v>
      </c>
      <c r="G267" s="17" t="s">
        <v>679</v>
      </c>
    </row>
    <row r="268" spans="2:7" s="11" customFormat="1" ht="31.5" x14ac:dyDescent="0.25">
      <c r="B268" s="13">
        <f t="shared" si="4"/>
        <v>260</v>
      </c>
      <c r="C268" s="14" t="s">
        <v>680</v>
      </c>
      <c r="D268" s="15" t="s">
        <v>25</v>
      </c>
      <c r="E268" s="15"/>
      <c r="F268" s="18" t="s">
        <v>681</v>
      </c>
      <c r="G268" s="17" t="s">
        <v>682</v>
      </c>
    </row>
    <row r="269" spans="2:7" s="11" customFormat="1" ht="31.5" x14ac:dyDescent="0.25">
      <c r="B269" s="13">
        <f t="shared" si="4"/>
        <v>261</v>
      </c>
      <c r="C269" s="19" t="s">
        <v>683</v>
      </c>
      <c r="D269" s="15" t="s">
        <v>81</v>
      </c>
      <c r="E269" s="15"/>
      <c r="F269" s="18" t="s">
        <v>684</v>
      </c>
      <c r="G269" s="17" t="s">
        <v>58</v>
      </c>
    </row>
    <row r="270" spans="2:7" s="11" customFormat="1" ht="31.5" x14ac:dyDescent="0.25">
      <c r="B270" s="13">
        <f t="shared" si="4"/>
        <v>262</v>
      </c>
      <c r="C270" s="19" t="s">
        <v>683</v>
      </c>
      <c r="D270" s="15" t="s">
        <v>587</v>
      </c>
      <c r="E270" s="15"/>
      <c r="F270" s="18" t="s">
        <v>684</v>
      </c>
      <c r="G270" s="17" t="s">
        <v>685</v>
      </c>
    </row>
    <row r="271" spans="2:7" s="11" customFormat="1" ht="31.5" x14ac:dyDescent="0.25">
      <c r="B271" s="13">
        <f t="shared" si="4"/>
        <v>263</v>
      </c>
      <c r="C271" s="14" t="s">
        <v>686</v>
      </c>
      <c r="D271" s="15" t="s">
        <v>304</v>
      </c>
      <c r="E271" s="15"/>
      <c r="F271" s="18" t="s">
        <v>687</v>
      </c>
      <c r="G271" s="17" t="s">
        <v>19</v>
      </c>
    </row>
    <row r="272" spans="2:7" s="11" customFormat="1" ht="31.5" x14ac:dyDescent="0.25">
      <c r="B272" s="13">
        <f t="shared" si="4"/>
        <v>264</v>
      </c>
      <c r="C272" s="14" t="s">
        <v>688</v>
      </c>
      <c r="D272" s="15" t="s">
        <v>66</v>
      </c>
      <c r="E272" s="15"/>
      <c r="F272" s="18" t="s">
        <v>689</v>
      </c>
      <c r="G272" s="17" t="s">
        <v>690</v>
      </c>
    </row>
    <row r="273" spans="2:7" s="11" customFormat="1" ht="31.5" x14ac:dyDescent="0.25">
      <c r="B273" s="13">
        <f t="shared" si="4"/>
        <v>265</v>
      </c>
      <c r="C273" s="14" t="s">
        <v>691</v>
      </c>
      <c r="D273" s="15" t="s">
        <v>32</v>
      </c>
      <c r="E273" s="15"/>
      <c r="F273" s="18" t="s">
        <v>692</v>
      </c>
      <c r="G273" s="17" t="s">
        <v>37</v>
      </c>
    </row>
    <row r="274" spans="2:7" s="11" customFormat="1" ht="31.5" x14ac:dyDescent="0.25">
      <c r="B274" s="13">
        <f t="shared" si="4"/>
        <v>266</v>
      </c>
      <c r="C274" s="14" t="s">
        <v>693</v>
      </c>
      <c r="D274" s="15" t="s">
        <v>32</v>
      </c>
      <c r="E274" s="15"/>
      <c r="F274" s="18" t="s">
        <v>694</v>
      </c>
      <c r="G274" s="17" t="s">
        <v>695</v>
      </c>
    </row>
    <row r="275" spans="2:7" s="11" customFormat="1" ht="31.5" x14ac:dyDescent="0.25">
      <c r="B275" s="13">
        <f t="shared" si="4"/>
        <v>267</v>
      </c>
      <c r="C275" s="14" t="s">
        <v>696</v>
      </c>
      <c r="D275" s="15" t="s">
        <v>697</v>
      </c>
      <c r="E275" s="15"/>
      <c r="F275" s="18" t="s">
        <v>698</v>
      </c>
      <c r="G275" s="17" t="s">
        <v>37</v>
      </c>
    </row>
    <row r="276" spans="2:7" s="11" customFormat="1" ht="31.5" x14ac:dyDescent="0.25">
      <c r="B276" s="13">
        <f t="shared" si="4"/>
        <v>268</v>
      </c>
      <c r="C276" s="14" t="s">
        <v>699</v>
      </c>
      <c r="D276" s="15" t="s">
        <v>143</v>
      </c>
      <c r="E276" s="15"/>
      <c r="F276" s="18" t="s">
        <v>700</v>
      </c>
      <c r="G276" s="17" t="s">
        <v>19</v>
      </c>
    </row>
    <row r="277" spans="2:7" s="11" customFormat="1" ht="31.5" x14ac:dyDescent="0.25">
      <c r="B277" s="13">
        <f t="shared" si="4"/>
        <v>269</v>
      </c>
      <c r="C277" s="14" t="s">
        <v>701</v>
      </c>
      <c r="D277" s="15" t="s">
        <v>32</v>
      </c>
      <c r="E277" s="15"/>
      <c r="F277" s="18" t="s">
        <v>702</v>
      </c>
      <c r="G277" s="17" t="s">
        <v>147</v>
      </c>
    </row>
    <row r="278" spans="2:7" s="11" customFormat="1" ht="31.5" x14ac:dyDescent="0.25">
      <c r="B278" s="13">
        <f t="shared" si="4"/>
        <v>270</v>
      </c>
      <c r="C278" s="14" t="s">
        <v>703</v>
      </c>
      <c r="D278" s="15" t="s">
        <v>221</v>
      </c>
      <c r="E278" s="15"/>
      <c r="F278" s="18" t="s">
        <v>704</v>
      </c>
      <c r="G278" s="17" t="s">
        <v>705</v>
      </c>
    </row>
    <row r="279" spans="2:7" s="11" customFormat="1" ht="31.5" x14ac:dyDescent="0.25">
      <c r="B279" s="13">
        <f t="shared" si="4"/>
        <v>271</v>
      </c>
      <c r="C279" s="14" t="s">
        <v>706</v>
      </c>
      <c r="D279" s="13" t="s">
        <v>196</v>
      </c>
      <c r="E279" s="15"/>
      <c r="F279" s="18" t="s">
        <v>707</v>
      </c>
      <c r="G279" s="17" t="s">
        <v>708</v>
      </c>
    </row>
    <row r="280" spans="2:7" s="11" customFormat="1" ht="31.5" x14ac:dyDescent="0.25">
      <c r="B280" s="13">
        <f t="shared" si="4"/>
        <v>272</v>
      </c>
      <c r="C280" s="14" t="s">
        <v>709</v>
      </c>
      <c r="D280" s="15"/>
      <c r="E280" s="15" t="s">
        <v>304</v>
      </c>
      <c r="F280" s="18" t="s">
        <v>710</v>
      </c>
      <c r="G280" s="17" t="s">
        <v>118</v>
      </c>
    </row>
    <row r="281" spans="2:7" s="11" customFormat="1" ht="31.5" x14ac:dyDescent="0.25">
      <c r="B281" s="13">
        <f t="shared" si="4"/>
        <v>273</v>
      </c>
      <c r="C281" s="14" t="s">
        <v>711</v>
      </c>
      <c r="D281" s="15" t="s">
        <v>17</v>
      </c>
      <c r="E281" s="15"/>
      <c r="F281" s="18" t="s">
        <v>712</v>
      </c>
      <c r="G281" s="17" t="s">
        <v>19</v>
      </c>
    </row>
    <row r="282" spans="2:7" s="11" customFormat="1" ht="31.5" x14ac:dyDescent="0.25">
      <c r="B282" s="13">
        <f t="shared" si="4"/>
        <v>274</v>
      </c>
      <c r="C282" s="19" t="s">
        <v>713</v>
      </c>
      <c r="D282" s="15">
        <v>1997</v>
      </c>
      <c r="E282" s="15"/>
      <c r="F282" s="20" t="s">
        <v>714</v>
      </c>
      <c r="G282" s="17" t="s">
        <v>19</v>
      </c>
    </row>
    <row r="283" spans="2:7" s="11" customFormat="1" ht="31.5" x14ac:dyDescent="0.25">
      <c r="B283" s="13">
        <f t="shared" si="4"/>
        <v>275</v>
      </c>
      <c r="C283" s="14" t="s">
        <v>715</v>
      </c>
      <c r="D283" s="15" t="s">
        <v>304</v>
      </c>
      <c r="E283" s="15"/>
      <c r="F283" s="18" t="s">
        <v>716</v>
      </c>
      <c r="G283" s="17" t="s">
        <v>118</v>
      </c>
    </row>
    <row r="284" spans="2:7" s="11" customFormat="1" ht="31.5" x14ac:dyDescent="0.25">
      <c r="B284" s="13">
        <f t="shared" si="4"/>
        <v>276</v>
      </c>
      <c r="C284" s="14" t="s">
        <v>717</v>
      </c>
      <c r="D284" s="15" t="s">
        <v>93</v>
      </c>
      <c r="E284" s="15"/>
      <c r="F284" s="18" t="s">
        <v>718</v>
      </c>
      <c r="G284" s="17" t="s">
        <v>423</v>
      </c>
    </row>
    <row r="285" spans="2:7" s="11" customFormat="1" ht="31.5" x14ac:dyDescent="0.25">
      <c r="B285" s="13">
        <f t="shared" si="4"/>
        <v>277</v>
      </c>
      <c r="C285" s="14" t="s">
        <v>719</v>
      </c>
      <c r="D285" s="15" t="s">
        <v>296</v>
      </c>
      <c r="E285" s="23"/>
      <c r="F285" s="18" t="s">
        <v>720</v>
      </c>
      <c r="G285" s="17" t="s">
        <v>721</v>
      </c>
    </row>
    <row r="286" spans="2:7" s="11" customFormat="1" ht="31.5" x14ac:dyDescent="0.25">
      <c r="B286" s="13">
        <f t="shared" si="4"/>
        <v>278</v>
      </c>
      <c r="C286" s="14" t="s">
        <v>722</v>
      </c>
      <c r="D286" s="15" t="s">
        <v>172</v>
      </c>
      <c r="E286" s="15"/>
      <c r="F286" s="18" t="s">
        <v>723</v>
      </c>
      <c r="G286" s="17" t="s">
        <v>19</v>
      </c>
    </row>
    <row r="287" spans="2:7" s="11" customFormat="1" ht="31.5" x14ac:dyDescent="0.25">
      <c r="B287" s="13">
        <f t="shared" si="4"/>
        <v>279</v>
      </c>
      <c r="C287" s="14" t="s">
        <v>724</v>
      </c>
      <c r="D287" s="15" t="s">
        <v>157</v>
      </c>
      <c r="E287" s="15"/>
      <c r="F287" s="18" t="s">
        <v>725</v>
      </c>
      <c r="G287" s="17" t="s">
        <v>19</v>
      </c>
    </row>
    <row r="288" spans="2:7" s="11" customFormat="1" ht="31.5" x14ac:dyDescent="0.25">
      <c r="B288" s="13">
        <f t="shared" si="4"/>
        <v>280</v>
      </c>
      <c r="C288" s="14" t="s">
        <v>726</v>
      </c>
      <c r="D288" s="15" t="s">
        <v>191</v>
      </c>
      <c r="E288" s="15"/>
      <c r="F288" s="18" t="s">
        <v>727</v>
      </c>
      <c r="G288" s="17" t="s">
        <v>728</v>
      </c>
    </row>
    <row r="289" spans="2:7" s="11" customFormat="1" ht="31.5" x14ac:dyDescent="0.25">
      <c r="B289" s="13">
        <f t="shared" si="4"/>
        <v>281</v>
      </c>
      <c r="C289" s="14" t="s">
        <v>729</v>
      </c>
      <c r="D289" s="15"/>
      <c r="E289" s="15" t="s">
        <v>62</v>
      </c>
      <c r="F289" s="18" t="s">
        <v>730</v>
      </c>
      <c r="G289" s="17" t="s">
        <v>37</v>
      </c>
    </row>
    <row r="290" spans="2:7" s="11" customFormat="1" ht="31.5" x14ac:dyDescent="0.25">
      <c r="B290" s="13">
        <f t="shared" si="4"/>
        <v>282</v>
      </c>
      <c r="C290" s="14" t="s">
        <v>731</v>
      </c>
      <c r="D290" s="15" t="s">
        <v>66</v>
      </c>
      <c r="E290" s="15"/>
      <c r="F290" s="18" t="s">
        <v>732</v>
      </c>
      <c r="G290" s="17" t="s">
        <v>147</v>
      </c>
    </row>
    <row r="291" spans="2:7" s="11" customFormat="1" ht="31.5" x14ac:dyDescent="0.25">
      <c r="B291" s="13">
        <f t="shared" si="4"/>
        <v>283</v>
      </c>
      <c r="C291" s="19" t="s">
        <v>733</v>
      </c>
      <c r="D291" s="15"/>
      <c r="E291" s="15">
        <v>1996</v>
      </c>
      <c r="F291" s="20" t="s">
        <v>734</v>
      </c>
      <c r="G291" s="17" t="s">
        <v>19</v>
      </c>
    </row>
    <row r="292" spans="2:7" s="11" customFormat="1" ht="31.5" x14ac:dyDescent="0.25">
      <c r="B292" s="13">
        <f t="shared" si="4"/>
        <v>284</v>
      </c>
      <c r="C292" s="14" t="s">
        <v>735</v>
      </c>
      <c r="D292" s="15"/>
      <c r="E292" s="15" t="s">
        <v>21</v>
      </c>
      <c r="F292" s="18" t="s">
        <v>736</v>
      </c>
      <c r="G292" s="17" t="s">
        <v>40</v>
      </c>
    </row>
    <row r="293" spans="2:7" s="11" customFormat="1" ht="31.5" x14ac:dyDescent="0.25">
      <c r="B293" s="13">
        <f t="shared" si="4"/>
        <v>285</v>
      </c>
      <c r="C293" s="14" t="s">
        <v>737</v>
      </c>
      <c r="D293" s="15"/>
      <c r="E293" s="15" t="s">
        <v>582</v>
      </c>
      <c r="F293" s="18" t="s">
        <v>738</v>
      </c>
      <c r="G293" s="17" t="s">
        <v>19</v>
      </c>
    </row>
    <row r="294" spans="2:7" s="11" customFormat="1" ht="31.5" x14ac:dyDescent="0.25">
      <c r="B294" s="13">
        <f t="shared" si="4"/>
        <v>286</v>
      </c>
      <c r="C294" s="14" t="s">
        <v>739</v>
      </c>
      <c r="D294" s="15"/>
      <c r="E294" s="15" t="s">
        <v>93</v>
      </c>
      <c r="F294" s="18" t="s">
        <v>740</v>
      </c>
      <c r="G294" s="17" t="s">
        <v>64</v>
      </c>
    </row>
    <row r="295" spans="2:7" s="11" customFormat="1" ht="31.5" x14ac:dyDescent="0.25">
      <c r="B295" s="13">
        <f t="shared" si="4"/>
        <v>287</v>
      </c>
      <c r="C295" s="14" t="s">
        <v>741</v>
      </c>
      <c r="D295" s="15" t="s">
        <v>66</v>
      </c>
      <c r="E295" s="15"/>
      <c r="F295" s="18" t="s">
        <v>742</v>
      </c>
      <c r="G295" s="17" t="s">
        <v>19</v>
      </c>
    </row>
    <row r="296" spans="2:7" s="11" customFormat="1" ht="31.5" x14ac:dyDescent="0.25">
      <c r="B296" s="13">
        <f t="shared" si="4"/>
        <v>288</v>
      </c>
      <c r="C296" s="14" t="s">
        <v>743</v>
      </c>
      <c r="D296" s="15" t="s">
        <v>221</v>
      </c>
      <c r="E296" s="15"/>
      <c r="F296" s="18" t="s">
        <v>744</v>
      </c>
      <c r="G296" s="17" t="s">
        <v>629</v>
      </c>
    </row>
    <row r="297" spans="2:7" s="11" customFormat="1" ht="31.5" x14ac:dyDescent="0.25">
      <c r="B297" s="13">
        <f t="shared" si="4"/>
        <v>289</v>
      </c>
      <c r="C297" s="14" t="s">
        <v>745</v>
      </c>
      <c r="D297" s="15"/>
      <c r="E297" s="15" t="s">
        <v>252</v>
      </c>
      <c r="F297" s="18" t="s">
        <v>746</v>
      </c>
      <c r="G297" s="17" t="s">
        <v>747</v>
      </c>
    </row>
    <row r="298" spans="2:7" s="11" customFormat="1" ht="31.5" x14ac:dyDescent="0.25">
      <c r="B298" s="13">
        <f t="shared" si="4"/>
        <v>290</v>
      </c>
      <c r="C298" s="14" t="s">
        <v>748</v>
      </c>
      <c r="D298" s="15"/>
      <c r="E298" s="15" t="s">
        <v>89</v>
      </c>
      <c r="F298" s="18" t="s">
        <v>749</v>
      </c>
      <c r="G298" s="17" t="s">
        <v>15</v>
      </c>
    </row>
    <row r="299" spans="2:7" s="11" customFormat="1" ht="31.5" x14ac:dyDescent="0.25">
      <c r="B299" s="13">
        <f t="shared" si="4"/>
        <v>291</v>
      </c>
      <c r="C299" s="14" t="s">
        <v>750</v>
      </c>
      <c r="D299" s="15"/>
      <c r="E299" s="15" t="s">
        <v>77</v>
      </c>
      <c r="F299" s="18" t="s">
        <v>751</v>
      </c>
      <c r="G299" s="17" t="s">
        <v>752</v>
      </c>
    </row>
    <row r="300" spans="2:7" s="11" customFormat="1" ht="31.5" x14ac:dyDescent="0.25">
      <c r="B300" s="13">
        <f t="shared" si="4"/>
        <v>292</v>
      </c>
      <c r="C300" s="14" t="s">
        <v>753</v>
      </c>
      <c r="D300" s="15"/>
      <c r="E300" s="15" t="s">
        <v>56</v>
      </c>
      <c r="F300" s="18" t="s">
        <v>754</v>
      </c>
      <c r="G300" s="17" t="s">
        <v>118</v>
      </c>
    </row>
    <row r="301" spans="2:7" s="11" customFormat="1" ht="31.5" x14ac:dyDescent="0.25">
      <c r="B301" s="13">
        <f t="shared" si="4"/>
        <v>293</v>
      </c>
      <c r="C301" s="14" t="s">
        <v>755</v>
      </c>
      <c r="D301" s="15" t="s">
        <v>137</v>
      </c>
      <c r="E301" s="15"/>
      <c r="F301" s="18" t="s">
        <v>756</v>
      </c>
      <c r="G301" s="17" t="s">
        <v>757</v>
      </c>
    </row>
    <row r="302" spans="2:7" s="11" customFormat="1" ht="31.5" x14ac:dyDescent="0.25">
      <c r="B302" s="13">
        <f t="shared" si="4"/>
        <v>294</v>
      </c>
      <c r="C302" s="19" t="s">
        <v>758</v>
      </c>
      <c r="D302" s="15" t="s">
        <v>93</v>
      </c>
      <c r="E302" s="15"/>
      <c r="F302" s="16" t="s">
        <v>759</v>
      </c>
      <c r="G302" s="17" t="s">
        <v>98</v>
      </c>
    </row>
    <row r="303" spans="2:7" s="11" customFormat="1" ht="31.5" x14ac:dyDescent="0.25">
      <c r="B303" s="13">
        <f t="shared" si="4"/>
        <v>295</v>
      </c>
      <c r="C303" s="14" t="s">
        <v>760</v>
      </c>
      <c r="D303" s="13"/>
      <c r="E303" s="19" t="s">
        <v>56</v>
      </c>
      <c r="F303" s="18" t="s">
        <v>761</v>
      </c>
      <c r="G303" s="17" t="s">
        <v>355</v>
      </c>
    </row>
    <row r="304" spans="2:7" s="11" customFormat="1" ht="31.5" x14ac:dyDescent="0.25">
      <c r="B304" s="13">
        <f t="shared" si="4"/>
        <v>296</v>
      </c>
      <c r="C304" s="14" t="s">
        <v>762</v>
      </c>
      <c r="D304" s="15"/>
      <c r="E304" s="15" t="s">
        <v>71</v>
      </c>
      <c r="F304" s="18" t="s">
        <v>763</v>
      </c>
      <c r="G304" s="17" t="s">
        <v>37</v>
      </c>
    </row>
    <row r="305" spans="2:7" s="11" customFormat="1" ht="31.5" x14ac:dyDescent="0.25">
      <c r="B305" s="13">
        <f t="shared" si="4"/>
        <v>297</v>
      </c>
      <c r="C305" s="14" t="s">
        <v>764</v>
      </c>
      <c r="D305" s="15"/>
      <c r="E305" s="15" t="s">
        <v>66</v>
      </c>
      <c r="F305" s="18" t="s">
        <v>765</v>
      </c>
      <c r="G305" s="17" t="s">
        <v>19</v>
      </c>
    </row>
    <row r="306" spans="2:7" s="11" customFormat="1" ht="47.25" x14ac:dyDescent="0.25">
      <c r="B306" s="13">
        <f t="shared" si="4"/>
        <v>298</v>
      </c>
      <c r="C306" s="19" t="s">
        <v>766</v>
      </c>
      <c r="D306" s="15"/>
      <c r="E306" s="15">
        <v>1998</v>
      </c>
      <c r="F306" s="20" t="s">
        <v>767</v>
      </c>
      <c r="G306" s="17" t="s">
        <v>19</v>
      </c>
    </row>
    <row r="307" spans="2:7" s="11" customFormat="1" ht="31.5" x14ac:dyDescent="0.25">
      <c r="B307" s="13">
        <f t="shared" si="4"/>
        <v>299</v>
      </c>
      <c r="C307" s="14" t="s">
        <v>768</v>
      </c>
      <c r="D307" s="15"/>
      <c r="E307" s="15" t="s">
        <v>52</v>
      </c>
      <c r="F307" s="18" t="s">
        <v>769</v>
      </c>
      <c r="G307" s="17" t="s">
        <v>185</v>
      </c>
    </row>
    <row r="308" spans="2:7" s="11" customFormat="1" ht="31.5" x14ac:dyDescent="0.25">
      <c r="B308" s="13">
        <f t="shared" si="4"/>
        <v>300</v>
      </c>
      <c r="C308" s="19" t="s">
        <v>770</v>
      </c>
      <c r="D308" s="15"/>
      <c r="E308" s="15">
        <v>1997</v>
      </c>
      <c r="F308" s="16" t="s">
        <v>771</v>
      </c>
      <c r="G308" s="17" t="s">
        <v>19</v>
      </c>
    </row>
    <row r="309" spans="2:7" s="11" customFormat="1" ht="31.5" x14ac:dyDescent="0.25">
      <c r="B309" s="13">
        <f t="shared" si="4"/>
        <v>301</v>
      </c>
      <c r="C309" s="14" t="s">
        <v>772</v>
      </c>
      <c r="D309" s="15"/>
      <c r="E309" s="15" t="s">
        <v>52</v>
      </c>
      <c r="F309" s="18" t="s">
        <v>773</v>
      </c>
      <c r="G309" s="17" t="s">
        <v>774</v>
      </c>
    </row>
    <row r="310" spans="2:7" s="11" customFormat="1" ht="31.5" x14ac:dyDescent="0.25">
      <c r="B310" s="13">
        <f t="shared" si="4"/>
        <v>302</v>
      </c>
      <c r="C310" s="14" t="s">
        <v>775</v>
      </c>
      <c r="D310" s="15"/>
      <c r="E310" s="15" t="s">
        <v>187</v>
      </c>
      <c r="F310" s="18" t="s">
        <v>776</v>
      </c>
      <c r="G310" s="17" t="s">
        <v>118</v>
      </c>
    </row>
    <row r="311" spans="2:7" s="11" customFormat="1" ht="31.5" x14ac:dyDescent="0.25">
      <c r="B311" s="13">
        <f t="shared" si="4"/>
        <v>303</v>
      </c>
      <c r="C311" s="14" t="s">
        <v>777</v>
      </c>
      <c r="D311" s="15"/>
      <c r="E311" s="15" t="s">
        <v>71</v>
      </c>
      <c r="F311" s="18" t="s">
        <v>778</v>
      </c>
      <c r="G311" s="17" t="s">
        <v>779</v>
      </c>
    </row>
    <row r="312" spans="2:7" s="11" customFormat="1" ht="31.5" x14ac:dyDescent="0.25">
      <c r="B312" s="13">
        <f t="shared" si="4"/>
        <v>304</v>
      </c>
      <c r="C312" s="14" t="s">
        <v>780</v>
      </c>
      <c r="D312" s="15"/>
      <c r="E312" s="15" t="s">
        <v>304</v>
      </c>
      <c r="F312" s="18" t="s">
        <v>781</v>
      </c>
      <c r="G312" s="17" t="s">
        <v>118</v>
      </c>
    </row>
    <row r="313" spans="2:7" s="11" customFormat="1" ht="31.5" x14ac:dyDescent="0.25">
      <c r="B313" s="13">
        <f t="shared" si="4"/>
        <v>305</v>
      </c>
      <c r="C313" s="14" t="s">
        <v>782</v>
      </c>
      <c r="D313" s="15" t="s">
        <v>52</v>
      </c>
      <c r="E313" s="15"/>
      <c r="F313" s="18" t="s">
        <v>783</v>
      </c>
      <c r="G313" s="17" t="s">
        <v>37</v>
      </c>
    </row>
    <row r="314" spans="2:7" s="11" customFormat="1" ht="31.5" x14ac:dyDescent="0.25">
      <c r="B314" s="13">
        <f t="shared" si="4"/>
        <v>306</v>
      </c>
      <c r="C314" s="19" t="s">
        <v>784</v>
      </c>
      <c r="D314" s="15"/>
      <c r="E314" s="15">
        <v>1997</v>
      </c>
      <c r="F314" s="20" t="s">
        <v>785</v>
      </c>
      <c r="G314" s="17" t="s">
        <v>19</v>
      </c>
    </row>
    <row r="315" spans="2:7" s="11" customFormat="1" ht="31.5" x14ac:dyDescent="0.25">
      <c r="B315" s="13">
        <f t="shared" si="4"/>
        <v>307</v>
      </c>
      <c r="C315" s="14" t="s">
        <v>786</v>
      </c>
      <c r="D315" s="15" t="s">
        <v>52</v>
      </c>
      <c r="E315" s="15"/>
      <c r="F315" s="18" t="s">
        <v>787</v>
      </c>
      <c r="G315" s="17" t="s">
        <v>788</v>
      </c>
    </row>
    <row r="316" spans="2:7" s="11" customFormat="1" ht="31.5" x14ac:dyDescent="0.25">
      <c r="B316" s="13">
        <f t="shared" si="4"/>
        <v>308</v>
      </c>
      <c r="C316" s="14" t="s">
        <v>789</v>
      </c>
      <c r="D316" s="15"/>
      <c r="E316" s="15" t="s">
        <v>46</v>
      </c>
      <c r="F316" s="18" t="s">
        <v>790</v>
      </c>
      <c r="G316" s="17" t="s">
        <v>147</v>
      </c>
    </row>
    <row r="317" spans="2:7" s="11" customFormat="1" ht="31.5" x14ac:dyDescent="0.25">
      <c r="B317" s="13">
        <f t="shared" si="4"/>
        <v>309</v>
      </c>
      <c r="C317" s="14" t="s">
        <v>791</v>
      </c>
      <c r="D317" s="15"/>
      <c r="E317" s="15" t="s">
        <v>176</v>
      </c>
      <c r="F317" s="18" t="s">
        <v>792</v>
      </c>
      <c r="G317" s="17" t="s">
        <v>19</v>
      </c>
    </row>
    <row r="318" spans="2:7" s="11" customFormat="1" ht="31.5" x14ac:dyDescent="0.25">
      <c r="B318" s="13">
        <f t="shared" si="4"/>
        <v>310</v>
      </c>
      <c r="C318" s="19" t="s">
        <v>793</v>
      </c>
      <c r="D318" s="15"/>
      <c r="E318" s="15">
        <v>1997</v>
      </c>
      <c r="F318" s="16" t="s">
        <v>794</v>
      </c>
      <c r="G318" s="17" t="s">
        <v>19</v>
      </c>
    </row>
    <row r="319" spans="2:7" s="11" customFormat="1" ht="31.5" x14ac:dyDescent="0.25">
      <c r="B319" s="13">
        <f t="shared" si="4"/>
        <v>311</v>
      </c>
      <c r="C319" s="14" t="s">
        <v>795</v>
      </c>
      <c r="D319" s="15" t="s">
        <v>191</v>
      </c>
      <c r="E319" s="15"/>
      <c r="F319" s="18" t="s">
        <v>796</v>
      </c>
      <c r="G319" s="17" t="s">
        <v>37</v>
      </c>
    </row>
    <row r="320" spans="2:7" s="11" customFormat="1" ht="31.5" x14ac:dyDescent="0.25">
      <c r="B320" s="13">
        <f t="shared" si="4"/>
        <v>312</v>
      </c>
      <c r="C320" s="14" t="s">
        <v>797</v>
      </c>
      <c r="D320" s="15"/>
      <c r="E320" s="15" t="s">
        <v>176</v>
      </c>
      <c r="F320" s="18" t="s">
        <v>798</v>
      </c>
      <c r="G320" s="17" t="s">
        <v>19</v>
      </c>
    </row>
    <row r="321" spans="2:7" s="11" customFormat="1" ht="31.5" x14ac:dyDescent="0.25">
      <c r="B321" s="13">
        <f t="shared" si="4"/>
        <v>313</v>
      </c>
      <c r="C321" s="19" t="s">
        <v>799</v>
      </c>
      <c r="D321" s="15"/>
      <c r="E321" s="15">
        <v>1999</v>
      </c>
      <c r="F321" s="20" t="s">
        <v>800</v>
      </c>
      <c r="G321" s="17" t="s">
        <v>19</v>
      </c>
    </row>
    <row r="322" spans="2:7" s="11" customFormat="1" ht="31.5" x14ac:dyDescent="0.25">
      <c r="B322" s="13">
        <f t="shared" si="4"/>
        <v>314</v>
      </c>
      <c r="C322" s="14" t="s">
        <v>801</v>
      </c>
      <c r="D322" s="15" t="s">
        <v>66</v>
      </c>
      <c r="E322" s="15"/>
      <c r="F322" s="18" t="s">
        <v>802</v>
      </c>
      <c r="G322" s="17" t="s">
        <v>118</v>
      </c>
    </row>
    <row r="323" spans="2:7" s="11" customFormat="1" ht="31.5" x14ac:dyDescent="0.25">
      <c r="B323" s="13">
        <f t="shared" si="4"/>
        <v>315</v>
      </c>
      <c r="C323" s="14" t="s">
        <v>803</v>
      </c>
      <c r="D323" s="15"/>
      <c r="E323" s="15" t="s">
        <v>25</v>
      </c>
      <c r="F323" s="18" t="s">
        <v>804</v>
      </c>
      <c r="G323" s="17" t="s">
        <v>805</v>
      </c>
    </row>
    <row r="324" spans="2:7" s="11" customFormat="1" ht="31.5" x14ac:dyDescent="0.25">
      <c r="B324" s="13">
        <f t="shared" si="4"/>
        <v>316</v>
      </c>
      <c r="C324" s="14" t="s">
        <v>806</v>
      </c>
      <c r="D324" s="15" t="s">
        <v>52</v>
      </c>
      <c r="E324" s="15"/>
      <c r="F324" s="18" t="s">
        <v>807</v>
      </c>
      <c r="G324" s="17" t="s">
        <v>37</v>
      </c>
    </row>
    <row r="325" spans="2:7" s="11" customFormat="1" ht="31.5" x14ac:dyDescent="0.25">
      <c r="B325" s="13">
        <f t="shared" si="4"/>
        <v>317</v>
      </c>
      <c r="C325" s="14" t="s">
        <v>808</v>
      </c>
      <c r="D325" s="15" t="s">
        <v>587</v>
      </c>
      <c r="E325" s="15"/>
      <c r="F325" s="18" t="s">
        <v>809</v>
      </c>
      <c r="G325" s="17" t="s">
        <v>810</v>
      </c>
    </row>
    <row r="326" spans="2:7" s="11" customFormat="1" ht="31.5" x14ac:dyDescent="0.25">
      <c r="B326" s="13">
        <f t="shared" si="4"/>
        <v>318</v>
      </c>
      <c r="C326" s="14" t="s">
        <v>811</v>
      </c>
      <c r="D326" s="15" t="s">
        <v>29</v>
      </c>
      <c r="E326" s="15"/>
      <c r="F326" s="18" t="s">
        <v>812</v>
      </c>
      <c r="G326" s="17" t="s">
        <v>423</v>
      </c>
    </row>
    <row r="327" spans="2:7" s="11" customFormat="1" ht="31.5" x14ac:dyDescent="0.25">
      <c r="B327" s="13">
        <f t="shared" si="4"/>
        <v>319</v>
      </c>
      <c r="C327" s="14" t="s">
        <v>813</v>
      </c>
      <c r="D327" s="15" t="s">
        <v>46</v>
      </c>
      <c r="E327" s="15"/>
      <c r="F327" s="18" t="s">
        <v>814</v>
      </c>
      <c r="G327" s="17" t="s">
        <v>147</v>
      </c>
    </row>
    <row r="328" spans="2:7" s="11" customFormat="1" ht="31.5" x14ac:dyDescent="0.25">
      <c r="B328" s="13">
        <f t="shared" si="4"/>
        <v>320</v>
      </c>
      <c r="C328" s="19" t="s">
        <v>815</v>
      </c>
      <c r="D328" s="15">
        <v>1957</v>
      </c>
      <c r="E328" s="15"/>
      <c r="F328" s="20" t="s">
        <v>816</v>
      </c>
      <c r="G328" s="17" t="s">
        <v>189</v>
      </c>
    </row>
    <row r="329" spans="2:7" s="11" customFormat="1" ht="31.5" x14ac:dyDescent="0.25">
      <c r="B329" s="13">
        <f t="shared" si="4"/>
        <v>321</v>
      </c>
      <c r="C329" s="19" t="s">
        <v>817</v>
      </c>
      <c r="D329" s="15">
        <v>1956</v>
      </c>
      <c r="E329" s="15"/>
      <c r="F329" s="16" t="s">
        <v>818</v>
      </c>
      <c r="G329" s="17" t="s">
        <v>679</v>
      </c>
    </row>
    <row r="330" spans="2:7" s="11" customFormat="1" ht="31.5" x14ac:dyDescent="0.25">
      <c r="B330" s="13">
        <f t="shared" si="4"/>
        <v>322</v>
      </c>
      <c r="C330" s="19" t="s">
        <v>819</v>
      </c>
      <c r="D330" s="15">
        <v>1998</v>
      </c>
      <c r="E330" s="15"/>
      <c r="F330" s="16" t="s">
        <v>820</v>
      </c>
      <c r="G330" s="17" t="s">
        <v>19</v>
      </c>
    </row>
    <row r="331" spans="2:7" s="11" customFormat="1" ht="31.5" x14ac:dyDescent="0.25">
      <c r="B331" s="13">
        <f t="shared" ref="B331:B382" si="5">+B330+1</f>
        <v>323</v>
      </c>
      <c r="C331" s="14" t="s">
        <v>821</v>
      </c>
      <c r="D331" s="15"/>
      <c r="E331" s="15" t="s">
        <v>304</v>
      </c>
      <c r="F331" s="18" t="s">
        <v>822</v>
      </c>
      <c r="G331" s="17" t="s">
        <v>37</v>
      </c>
    </row>
    <row r="332" spans="2:7" s="11" customFormat="1" ht="31.5" x14ac:dyDescent="0.25">
      <c r="B332" s="13">
        <f t="shared" si="5"/>
        <v>324</v>
      </c>
      <c r="C332" s="14" t="s">
        <v>823</v>
      </c>
      <c r="D332" s="15"/>
      <c r="E332" s="15" t="s">
        <v>46</v>
      </c>
      <c r="F332" s="18" t="s">
        <v>824</v>
      </c>
      <c r="G332" s="17" t="s">
        <v>118</v>
      </c>
    </row>
    <row r="333" spans="2:7" s="11" customFormat="1" ht="31.5" x14ac:dyDescent="0.25">
      <c r="B333" s="13">
        <f t="shared" si="5"/>
        <v>325</v>
      </c>
      <c r="C333" s="14" t="s">
        <v>825</v>
      </c>
      <c r="D333" s="15">
        <v>1999</v>
      </c>
      <c r="E333" s="15"/>
      <c r="F333" s="20" t="s">
        <v>826</v>
      </c>
      <c r="G333" s="17" t="s">
        <v>19</v>
      </c>
    </row>
    <row r="334" spans="2:7" s="11" customFormat="1" ht="31.5" x14ac:dyDescent="0.25">
      <c r="B334" s="13">
        <f t="shared" si="5"/>
        <v>326</v>
      </c>
      <c r="C334" s="14" t="s">
        <v>827</v>
      </c>
      <c r="D334" s="15"/>
      <c r="E334" s="15" t="s">
        <v>172</v>
      </c>
      <c r="F334" s="18" t="s">
        <v>828</v>
      </c>
      <c r="G334" s="17" t="s">
        <v>98</v>
      </c>
    </row>
    <row r="335" spans="2:7" s="11" customFormat="1" ht="31.5" x14ac:dyDescent="0.25">
      <c r="B335" s="13">
        <f t="shared" si="5"/>
        <v>327</v>
      </c>
      <c r="C335" s="14" t="s">
        <v>829</v>
      </c>
      <c r="D335" s="15" t="s">
        <v>143</v>
      </c>
      <c r="E335" s="15"/>
      <c r="F335" s="18" t="s">
        <v>830</v>
      </c>
      <c r="G335" s="17" t="s">
        <v>19</v>
      </c>
    </row>
    <row r="336" spans="2:7" s="11" customFormat="1" ht="31.5" x14ac:dyDescent="0.25">
      <c r="B336" s="13">
        <f t="shared" si="5"/>
        <v>328</v>
      </c>
      <c r="C336" s="19" t="s">
        <v>831</v>
      </c>
      <c r="D336" s="15">
        <v>1971</v>
      </c>
      <c r="E336" s="15"/>
      <c r="F336" s="20" t="s">
        <v>832</v>
      </c>
      <c r="G336" s="17" t="s">
        <v>685</v>
      </c>
    </row>
    <row r="337" spans="2:7" s="11" customFormat="1" ht="31.5" x14ac:dyDescent="0.25">
      <c r="B337" s="13">
        <f t="shared" si="5"/>
        <v>329</v>
      </c>
      <c r="C337" s="14" t="s">
        <v>833</v>
      </c>
      <c r="D337" s="15" t="s">
        <v>42</v>
      </c>
      <c r="E337" s="15"/>
      <c r="F337" s="18" t="s">
        <v>834</v>
      </c>
      <c r="G337" s="17" t="s">
        <v>483</v>
      </c>
    </row>
    <row r="338" spans="2:7" s="11" customFormat="1" ht="31.5" x14ac:dyDescent="0.25">
      <c r="B338" s="13">
        <f t="shared" si="5"/>
        <v>330</v>
      </c>
      <c r="C338" s="14" t="s">
        <v>835</v>
      </c>
      <c r="D338" s="15"/>
      <c r="E338" s="15" t="s">
        <v>89</v>
      </c>
      <c r="F338" s="18" t="s">
        <v>836</v>
      </c>
      <c r="G338" s="17" t="s">
        <v>19</v>
      </c>
    </row>
    <row r="339" spans="2:7" s="11" customFormat="1" ht="31.5" x14ac:dyDescent="0.25">
      <c r="B339" s="13">
        <f t="shared" si="5"/>
        <v>331</v>
      </c>
      <c r="C339" s="14" t="s">
        <v>837</v>
      </c>
      <c r="D339" s="15"/>
      <c r="E339" s="15" t="s">
        <v>13</v>
      </c>
      <c r="F339" s="18" t="s">
        <v>838</v>
      </c>
      <c r="G339" s="17" t="s">
        <v>384</v>
      </c>
    </row>
    <row r="340" spans="2:7" s="11" customFormat="1" ht="31.5" x14ac:dyDescent="0.25">
      <c r="B340" s="13">
        <f t="shared" si="5"/>
        <v>332</v>
      </c>
      <c r="C340" s="14" t="s">
        <v>839</v>
      </c>
      <c r="D340" s="15"/>
      <c r="E340" s="15" t="s">
        <v>172</v>
      </c>
      <c r="F340" s="18" t="s">
        <v>840</v>
      </c>
      <c r="G340" s="17" t="s">
        <v>37</v>
      </c>
    </row>
    <row r="341" spans="2:7" s="11" customFormat="1" ht="31.5" x14ac:dyDescent="0.25">
      <c r="B341" s="13">
        <f t="shared" si="5"/>
        <v>333</v>
      </c>
      <c r="C341" s="14" t="s">
        <v>841</v>
      </c>
      <c r="D341" s="15"/>
      <c r="E341" s="15" t="s">
        <v>62</v>
      </c>
      <c r="F341" s="18" t="s">
        <v>842</v>
      </c>
      <c r="G341" s="17" t="s">
        <v>843</v>
      </c>
    </row>
    <row r="342" spans="2:7" s="11" customFormat="1" ht="31.5" x14ac:dyDescent="0.25">
      <c r="B342" s="13">
        <f t="shared" si="5"/>
        <v>334</v>
      </c>
      <c r="C342" s="14" t="s">
        <v>844</v>
      </c>
      <c r="D342" s="15"/>
      <c r="E342" s="15" t="s">
        <v>46</v>
      </c>
      <c r="F342" s="18" t="s">
        <v>845</v>
      </c>
      <c r="G342" s="17" t="s">
        <v>846</v>
      </c>
    </row>
    <row r="343" spans="2:7" s="11" customFormat="1" ht="31.5" x14ac:dyDescent="0.25">
      <c r="B343" s="13">
        <f t="shared" si="5"/>
        <v>335</v>
      </c>
      <c r="C343" s="14" t="s">
        <v>847</v>
      </c>
      <c r="D343" s="15"/>
      <c r="E343" s="15" t="s">
        <v>157</v>
      </c>
      <c r="F343" s="18" t="s">
        <v>848</v>
      </c>
      <c r="G343" s="17" t="s">
        <v>19</v>
      </c>
    </row>
    <row r="344" spans="2:7" s="11" customFormat="1" ht="31.5" x14ac:dyDescent="0.25">
      <c r="B344" s="13">
        <f t="shared" si="5"/>
        <v>336</v>
      </c>
      <c r="C344" s="14" t="s">
        <v>849</v>
      </c>
      <c r="D344" s="15"/>
      <c r="E344" s="15" t="s">
        <v>52</v>
      </c>
      <c r="F344" s="18" t="s">
        <v>850</v>
      </c>
      <c r="G344" s="17" t="s">
        <v>147</v>
      </c>
    </row>
    <row r="345" spans="2:7" s="11" customFormat="1" ht="31.5" x14ac:dyDescent="0.25">
      <c r="B345" s="13">
        <f t="shared" si="5"/>
        <v>337</v>
      </c>
      <c r="C345" s="14" t="s">
        <v>851</v>
      </c>
      <c r="D345" s="15" t="s">
        <v>56</v>
      </c>
      <c r="E345" s="15"/>
      <c r="F345" s="18" t="s">
        <v>852</v>
      </c>
      <c r="G345" s="17" t="s">
        <v>19</v>
      </c>
    </row>
    <row r="346" spans="2:7" s="11" customFormat="1" ht="31.5" x14ac:dyDescent="0.25">
      <c r="B346" s="13">
        <f t="shared" si="5"/>
        <v>338</v>
      </c>
      <c r="C346" s="14" t="s">
        <v>853</v>
      </c>
      <c r="D346" s="15" t="s">
        <v>172</v>
      </c>
      <c r="E346" s="15"/>
      <c r="F346" s="18" t="s">
        <v>854</v>
      </c>
      <c r="G346" s="17" t="s">
        <v>316</v>
      </c>
    </row>
    <row r="347" spans="2:7" s="11" customFormat="1" ht="31.5" x14ac:dyDescent="0.25">
      <c r="B347" s="13">
        <f t="shared" si="5"/>
        <v>339</v>
      </c>
      <c r="C347" s="14" t="s">
        <v>855</v>
      </c>
      <c r="D347" s="15" t="s">
        <v>52</v>
      </c>
      <c r="E347" s="15"/>
      <c r="F347" s="18" t="s">
        <v>856</v>
      </c>
      <c r="G347" s="17" t="s">
        <v>19</v>
      </c>
    </row>
    <row r="348" spans="2:7" s="11" customFormat="1" ht="31.5" x14ac:dyDescent="0.25">
      <c r="B348" s="13">
        <f t="shared" si="5"/>
        <v>340</v>
      </c>
      <c r="C348" s="14" t="s">
        <v>857</v>
      </c>
      <c r="D348" s="15" t="s">
        <v>421</v>
      </c>
      <c r="E348" s="15"/>
      <c r="F348" s="18" t="s">
        <v>858</v>
      </c>
      <c r="G348" s="17" t="s">
        <v>859</v>
      </c>
    </row>
    <row r="349" spans="2:7" s="11" customFormat="1" ht="47.25" x14ac:dyDescent="0.25">
      <c r="B349" s="13">
        <f t="shared" si="5"/>
        <v>341</v>
      </c>
      <c r="C349" s="14" t="s">
        <v>860</v>
      </c>
      <c r="D349" s="15" t="s">
        <v>32</v>
      </c>
      <c r="E349" s="15"/>
      <c r="F349" s="18" t="s">
        <v>861</v>
      </c>
      <c r="G349" s="17" t="s">
        <v>862</v>
      </c>
    </row>
    <row r="350" spans="2:7" s="11" customFormat="1" ht="31.5" x14ac:dyDescent="0.25">
      <c r="B350" s="13">
        <f t="shared" si="5"/>
        <v>342</v>
      </c>
      <c r="C350" s="14" t="s">
        <v>863</v>
      </c>
      <c r="D350" s="15" t="s">
        <v>32</v>
      </c>
      <c r="E350" s="15"/>
      <c r="F350" s="18" t="s">
        <v>864</v>
      </c>
      <c r="G350" s="17" t="s">
        <v>865</v>
      </c>
    </row>
    <row r="351" spans="2:7" s="11" customFormat="1" ht="31.5" x14ac:dyDescent="0.25">
      <c r="B351" s="13">
        <f t="shared" si="5"/>
        <v>343</v>
      </c>
      <c r="C351" s="14" t="s">
        <v>866</v>
      </c>
      <c r="D351" s="15" t="s">
        <v>66</v>
      </c>
      <c r="E351" s="15"/>
      <c r="F351" s="18" t="s">
        <v>867</v>
      </c>
      <c r="G351" s="17" t="s">
        <v>37</v>
      </c>
    </row>
    <row r="352" spans="2:7" s="11" customFormat="1" ht="31.5" x14ac:dyDescent="0.25">
      <c r="B352" s="13">
        <f t="shared" si="5"/>
        <v>344</v>
      </c>
      <c r="C352" s="14" t="s">
        <v>868</v>
      </c>
      <c r="D352" s="15" t="s">
        <v>191</v>
      </c>
      <c r="E352" s="15"/>
      <c r="F352" s="16" t="s">
        <v>869</v>
      </c>
      <c r="G352" s="17" t="s">
        <v>870</v>
      </c>
    </row>
    <row r="353" spans="2:7" s="11" customFormat="1" ht="31.5" x14ac:dyDescent="0.25">
      <c r="B353" s="13">
        <f t="shared" si="5"/>
        <v>345</v>
      </c>
      <c r="C353" s="14" t="s">
        <v>871</v>
      </c>
      <c r="D353" s="15" t="s">
        <v>32</v>
      </c>
      <c r="E353" s="15"/>
      <c r="F353" s="18" t="s">
        <v>872</v>
      </c>
      <c r="G353" s="17" t="s">
        <v>147</v>
      </c>
    </row>
    <row r="354" spans="2:7" s="11" customFormat="1" ht="31.5" x14ac:dyDescent="0.25">
      <c r="B354" s="13">
        <f t="shared" si="5"/>
        <v>346</v>
      </c>
      <c r="C354" s="14" t="s">
        <v>873</v>
      </c>
      <c r="D354" s="15"/>
      <c r="E354" s="15" t="s">
        <v>62</v>
      </c>
      <c r="F354" s="18" t="s">
        <v>874</v>
      </c>
      <c r="G354" s="17" t="s">
        <v>589</v>
      </c>
    </row>
    <row r="355" spans="2:7" s="11" customFormat="1" ht="31.5" x14ac:dyDescent="0.25">
      <c r="B355" s="13">
        <f t="shared" si="5"/>
        <v>347</v>
      </c>
      <c r="C355" s="14" t="s">
        <v>875</v>
      </c>
      <c r="D355" s="15" t="s">
        <v>221</v>
      </c>
      <c r="E355" s="15"/>
      <c r="F355" s="18" t="s">
        <v>876</v>
      </c>
      <c r="G355" s="17" t="s">
        <v>877</v>
      </c>
    </row>
    <row r="356" spans="2:7" s="11" customFormat="1" ht="31.5" x14ac:dyDescent="0.25">
      <c r="B356" s="13">
        <f t="shared" si="5"/>
        <v>348</v>
      </c>
      <c r="C356" s="14" t="s">
        <v>878</v>
      </c>
      <c r="D356" s="15" t="s">
        <v>196</v>
      </c>
      <c r="E356" s="15"/>
      <c r="F356" s="18" t="s">
        <v>879</v>
      </c>
      <c r="G356" s="17" t="s">
        <v>880</v>
      </c>
    </row>
    <row r="357" spans="2:7" s="11" customFormat="1" ht="31.5" x14ac:dyDescent="0.25">
      <c r="B357" s="13">
        <f t="shared" si="5"/>
        <v>349</v>
      </c>
      <c r="C357" s="14" t="s">
        <v>881</v>
      </c>
      <c r="D357" s="15"/>
      <c r="E357" s="15" t="s">
        <v>25</v>
      </c>
      <c r="F357" s="18" t="s">
        <v>882</v>
      </c>
      <c r="G357" s="11" t="s">
        <v>883</v>
      </c>
    </row>
    <row r="358" spans="2:7" s="11" customFormat="1" ht="31.5" x14ac:dyDescent="0.25">
      <c r="B358" s="13">
        <f t="shared" si="5"/>
        <v>350</v>
      </c>
      <c r="C358" s="19" t="s">
        <v>884</v>
      </c>
      <c r="D358" s="15"/>
      <c r="E358" s="15" t="s">
        <v>77</v>
      </c>
      <c r="F358" s="18" t="s">
        <v>885</v>
      </c>
      <c r="G358" s="17" t="s">
        <v>19</v>
      </c>
    </row>
    <row r="359" spans="2:7" s="11" customFormat="1" ht="31.5" x14ac:dyDescent="0.25">
      <c r="B359" s="13">
        <f t="shared" si="5"/>
        <v>351</v>
      </c>
      <c r="C359" s="14" t="s">
        <v>886</v>
      </c>
      <c r="D359" s="19"/>
      <c r="E359" s="13" t="s">
        <v>89</v>
      </c>
      <c r="F359" s="18" t="s">
        <v>887</v>
      </c>
      <c r="G359" s="17" t="s">
        <v>888</v>
      </c>
    </row>
    <row r="360" spans="2:7" s="11" customFormat="1" ht="31.5" x14ac:dyDescent="0.25">
      <c r="B360" s="13">
        <f t="shared" si="5"/>
        <v>352</v>
      </c>
      <c r="C360" s="14" t="s">
        <v>889</v>
      </c>
      <c r="D360" s="15" t="s">
        <v>13</v>
      </c>
      <c r="E360" s="15"/>
      <c r="F360" s="18" t="s">
        <v>890</v>
      </c>
      <c r="G360" s="17" t="s">
        <v>19</v>
      </c>
    </row>
    <row r="361" spans="2:7" s="11" customFormat="1" ht="31.5" x14ac:dyDescent="0.25">
      <c r="B361" s="13">
        <f t="shared" si="5"/>
        <v>353</v>
      </c>
      <c r="C361" s="14" t="s">
        <v>891</v>
      </c>
      <c r="D361" s="15" t="s">
        <v>137</v>
      </c>
      <c r="E361" s="15"/>
      <c r="F361" s="18" t="s">
        <v>892</v>
      </c>
      <c r="G361" s="17" t="s">
        <v>893</v>
      </c>
    </row>
    <row r="362" spans="2:7" s="11" customFormat="1" ht="31.5" x14ac:dyDescent="0.25">
      <c r="B362" s="13">
        <f t="shared" si="5"/>
        <v>354</v>
      </c>
      <c r="C362" s="14" t="s">
        <v>894</v>
      </c>
      <c r="D362" s="15"/>
      <c r="E362" s="15" t="s">
        <v>46</v>
      </c>
      <c r="F362" s="18" t="s">
        <v>895</v>
      </c>
      <c r="G362" s="17" t="s">
        <v>896</v>
      </c>
    </row>
    <row r="363" spans="2:7" s="11" customFormat="1" ht="31.5" x14ac:dyDescent="0.25">
      <c r="B363" s="13">
        <f t="shared" si="5"/>
        <v>355</v>
      </c>
      <c r="C363" s="19" t="s">
        <v>897</v>
      </c>
      <c r="D363" s="15"/>
      <c r="E363" s="15">
        <v>1997</v>
      </c>
      <c r="F363" s="16" t="s">
        <v>898</v>
      </c>
      <c r="G363" s="17" t="s">
        <v>19</v>
      </c>
    </row>
    <row r="364" spans="2:7" s="11" customFormat="1" ht="31.5" x14ac:dyDescent="0.25">
      <c r="B364" s="13">
        <f t="shared" si="5"/>
        <v>356</v>
      </c>
      <c r="C364" s="14" t="s">
        <v>899</v>
      </c>
      <c r="D364" s="15" t="s">
        <v>582</v>
      </c>
      <c r="E364" s="15"/>
      <c r="F364" s="18" t="s">
        <v>900</v>
      </c>
      <c r="G364" s="17" t="s">
        <v>19</v>
      </c>
    </row>
    <row r="365" spans="2:7" s="11" customFormat="1" ht="31.5" x14ac:dyDescent="0.25">
      <c r="B365" s="13">
        <f t="shared" si="5"/>
        <v>357</v>
      </c>
      <c r="C365" s="14" t="s">
        <v>901</v>
      </c>
      <c r="D365" s="15" t="s">
        <v>172</v>
      </c>
      <c r="E365" s="15"/>
      <c r="F365" s="18" t="s">
        <v>902</v>
      </c>
      <c r="G365" s="17" t="s">
        <v>19</v>
      </c>
    </row>
    <row r="366" spans="2:7" s="11" customFormat="1" ht="31.5" x14ac:dyDescent="0.25">
      <c r="B366" s="13">
        <f t="shared" si="5"/>
        <v>358</v>
      </c>
      <c r="C366" s="19" t="s">
        <v>903</v>
      </c>
      <c r="D366" s="15">
        <v>1973</v>
      </c>
      <c r="E366" s="15"/>
      <c r="F366" s="20" t="s">
        <v>904</v>
      </c>
      <c r="G366" s="17" t="s">
        <v>905</v>
      </c>
    </row>
    <row r="367" spans="2:7" s="11" customFormat="1" ht="31.5" x14ac:dyDescent="0.25">
      <c r="B367" s="13">
        <f t="shared" si="5"/>
        <v>359</v>
      </c>
      <c r="C367" s="14" t="s">
        <v>906</v>
      </c>
      <c r="D367" s="15" t="s">
        <v>52</v>
      </c>
      <c r="E367" s="15"/>
      <c r="F367" s="18" t="s">
        <v>907</v>
      </c>
      <c r="G367" s="17" t="s">
        <v>908</v>
      </c>
    </row>
    <row r="368" spans="2:7" s="11" customFormat="1" ht="31.5" x14ac:dyDescent="0.25">
      <c r="B368" s="13">
        <f t="shared" si="5"/>
        <v>360</v>
      </c>
      <c r="C368" s="14" t="s">
        <v>909</v>
      </c>
      <c r="D368" s="15"/>
      <c r="E368" s="15" t="s">
        <v>304</v>
      </c>
      <c r="F368" s="18" t="s">
        <v>910</v>
      </c>
      <c r="G368" s="17" t="s">
        <v>911</v>
      </c>
    </row>
    <row r="369" spans="2:7" s="11" customFormat="1" ht="31.5" x14ac:dyDescent="0.25">
      <c r="B369" s="13">
        <f t="shared" si="5"/>
        <v>361</v>
      </c>
      <c r="C369" s="19" t="s">
        <v>912</v>
      </c>
      <c r="D369" s="15">
        <v>1957</v>
      </c>
      <c r="E369" s="15"/>
      <c r="F369" s="16" t="s">
        <v>913</v>
      </c>
      <c r="G369" s="17" t="s">
        <v>679</v>
      </c>
    </row>
    <row r="370" spans="2:7" s="11" customFormat="1" ht="31.5" x14ac:dyDescent="0.25">
      <c r="B370" s="13">
        <f t="shared" si="5"/>
        <v>362</v>
      </c>
      <c r="C370" s="19" t="s">
        <v>914</v>
      </c>
      <c r="D370" s="15" t="s">
        <v>157</v>
      </c>
      <c r="E370" s="15"/>
      <c r="F370" s="20" t="s">
        <v>915</v>
      </c>
      <c r="G370" s="17" t="s">
        <v>118</v>
      </c>
    </row>
    <row r="371" spans="2:7" s="11" customFormat="1" ht="31.5" x14ac:dyDescent="0.25">
      <c r="B371" s="13">
        <f t="shared" si="5"/>
        <v>363</v>
      </c>
      <c r="C371" s="14" t="s">
        <v>916</v>
      </c>
      <c r="D371" s="15"/>
      <c r="E371" s="15" t="s">
        <v>52</v>
      </c>
      <c r="F371" s="18" t="s">
        <v>917</v>
      </c>
      <c r="G371" s="17" t="s">
        <v>918</v>
      </c>
    </row>
    <row r="372" spans="2:7" s="11" customFormat="1" ht="31.5" x14ac:dyDescent="0.25">
      <c r="B372" s="13">
        <f t="shared" si="5"/>
        <v>364</v>
      </c>
      <c r="C372" s="14" t="s">
        <v>919</v>
      </c>
      <c r="D372" s="15"/>
      <c r="E372" s="15" t="s">
        <v>93</v>
      </c>
      <c r="F372" s="18" t="s">
        <v>920</v>
      </c>
      <c r="G372" s="17" t="s">
        <v>921</v>
      </c>
    </row>
    <row r="373" spans="2:7" s="11" customFormat="1" ht="31.5" x14ac:dyDescent="0.25">
      <c r="B373" s="13">
        <f t="shared" si="5"/>
        <v>365</v>
      </c>
      <c r="C373" s="14" t="s">
        <v>922</v>
      </c>
      <c r="D373" s="15"/>
      <c r="E373" s="15" t="s">
        <v>77</v>
      </c>
      <c r="F373" s="18" t="s">
        <v>923</v>
      </c>
      <c r="G373" s="17" t="s">
        <v>924</v>
      </c>
    </row>
    <row r="374" spans="2:7" s="11" customFormat="1" ht="31.5" x14ac:dyDescent="0.25">
      <c r="B374" s="13">
        <f t="shared" si="5"/>
        <v>366</v>
      </c>
      <c r="C374" s="19" t="s">
        <v>925</v>
      </c>
      <c r="D374" s="15"/>
      <c r="E374" s="15">
        <v>1999</v>
      </c>
      <c r="F374" s="20" t="s">
        <v>926</v>
      </c>
      <c r="G374" s="17" t="s">
        <v>19</v>
      </c>
    </row>
    <row r="375" spans="2:7" s="11" customFormat="1" ht="31.5" x14ac:dyDescent="0.25">
      <c r="B375" s="13">
        <f t="shared" si="5"/>
        <v>367</v>
      </c>
      <c r="C375" s="19" t="s">
        <v>927</v>
      </c>
      <c r="D375" s="15"/>
      <c r="E375" s="15">
        <v>1976</v>
      </c>
      <c r="F375" s="20" t="s">
        <v>928</v>
      </c>
      <c r="G375" s="17" t="s">
        <v>58</v>
      </c>
    </row>
    <row r="376" spans="2:7" s="11" customFormat="1" ht="31.5" x14ac:dyDescent="0.25">
      <c r="B376" s="13">
        <f t="shared" si="5"/>
        <v>368</v>
      </c>
      <c r="C376" s="14" t="s">
        <v>929</v>
      </c>
      <c r="D376" s="15"/>
      <c r="E376" s="15" t="s">
        <v>62</v>
      </c>
      <c r="F376" s="18" t="s">
        <v>930</v>
      </c>
      <c r="G376" s="17" t="s">
        <v>376</v>
      </c>
    </row>
    <row r="377" spans="2:7" s="11" customFormat="1" ht="31.5" x14ac:dyDescent="0.25">
      <c r="B377" s="13">
        <f t="shared" si="5"/>
        <v>369</v>
      </c>
      <c r="C377" s="14" t="s">
        <v>931</v>
      </c>
      <c r="D377" s="15"/>
      <c r="E377" s="15" t="s">
        <v>25</v>
      </c>
      <c r="F377" s="18" t="s">
        <v>932</v>
      </c>
      <c r="G377" s="17" t="s">
        <v>911</v>
      </c>
    </row>
    <row r="378" spans="2:7" s="11" customFormat="1" ht="31.5" x14ac:dyDescent="0.25">
      <c r="B378" s="13">
        <f t="shared" si="5"/>
        <v>370</v>
      </c>
      <c r="C378" s="14" t="s">
        <v>933</v>
      </c>
      <c r="D378" s="15"/>
      <c r="E378" s="15" t="s">
        <v>46</v>
      </c>
      <c r="F378" s="18" t="s">
        <v>934</v>
      </c>
      <c r="G378" s="17" t="s">
        <v>935</v>
      </c>
    </row>
    <row r="379" spans="2:7" s="11" customFormat="1" ht="31.5" x14ac:dyDescent="0.25">
      <c r="B379" s="13">
        <f t="shared" si="5"/>
        <v>371</v>
      </c>
      <c r="C379" s="14" t="s">
        <v>936</v>
      </c>
      <c r="D379" s="15"/>
      <c r="E379" s="15" t="s">
        <v>56</v>
      </c>
      <c r="F379" s="18" t="s">
        <v>937</v>
      </c>
      <c r="G379" s="17" t="s">
        <v>37</v>
      </c>
    </row>
    <row r="380" spans="2:7" s="11" customFormat="1" ht="31.5" x14ac:dyDescent="0.25">
      <c r="B380" s="13">
        <f t="shared" si="5"/>
        <v>372</v>
      </c>
      <c r="C380" s="14" t="s">
        <v>938</v>
      </c>
      <c r="D380" s="15"/>
      <c r="E380" s="15" t="s">
        <v>137</v>
      </c>
      <c r="F380" s="18" t="s">
        <v>939</v>
      </c>
      <c r="G380" s="17" t="s">
        <v>940</v>
      </c>
    </row>
    <row r="381" spans="2:7" s="11" customFormat="1" ht="31.5" x14ac:dyDescent="0.25">
      <c r="B381" s="13">
        <f t="shared" si="5"/>
        <v>373</v>
      </c>
      <c r="C381" s="14" t="s">
        <v>941</v>
      </c>
      <c r="D381" s="15"/>
      <c r="E381" s="15" t="s">
        <v>25</v>
      </c>
      <c r="F381" s="18" t="s">
        <v>942</v>
      </c>
      <c r="G381" s="17" t="s">
        <v>19</v>
      </c>
    </row>
    <row r="382" spans="2:7" s="11" customFormat="1" ht="31.5" x14ac:dyDescent="0.25">
      <c r="B382" s="13">
        <f t="shared" si="5"/>
        <v>374</v>
      </c>
      <c r="C382" s="14" t="s">
        <v>943</v>
      </c>
      <c r="D382" s="15" t="s">
        <v>157</v>
      </c>
      <c r="E382" s="15"/>
      <c r="F382" s="18" t="s">
        <v>944</v>
      </c>
      <c r="G382" s="17" t="s">
        <v>19</v>
      </c>
    </row>
    <row r="384" spans="2:7" x14ac:dyDescent="0.25">
      <c r="G384" s="24" t="s">
        <v>945</v>
      </c>
    </row>
    <row r="385" spans="7:7" x14ac:dyDescent="0.25">
      <c r="G385" s="25" t="s">
        <v>946</v>
      </c>
    </row>
  </sheetData>
  <mergeCells count="10">
    <mergeCell ref="B1:E1"/>
    <mergeCell ref="B2:E2"/>
    <mergeCell ref="F2:G2"/>
    <mergeCell ref="B4:G4"/>
    <mergeCell ref="B5:G5"/>
    <mergeCell ref="B7:B8"/>
    <mergeCell ref="C7:C8"/>
    <mergeCell ref="D7:E7"/>
    <mergeCell ref="F7:F8"/>
    <mergeCell ref="G7:G8"/>
  </mergeCells>
  <conditionalFormatting sqref="C101">
    <cfRule type="duplicateValues" dxfId="9" priority="2"/>
  </conditionalFormatting>
  <conditionalFormatting sqref="C160">
    <cfRule type="duplicateValues" dxfId="7" priority="1"/>
  </conditionalFormatting>
  <conditionalFormatting sqref="C382">
    <cfRule type="duplicateValues" dxfId="5" priority="3"/>
  </conditionalFormatting>
  <conditionalFormatting sqref="C283:C290 C268 C147 C104:C110 C112:C116 C118:C120 C122:C124 C126:C131 C133:C135 C137:C145 C149:C151 C153:C159 C161:C164 C168:C174 C176:C186 C188:C189 C195:C219 C221:C228 C231:C266 C271:C275 C277:C281 C292:C301 C303:C305 C309:C313 C315:C317 C319:C320 C322:C327 C331:C334 C337:C357 C359:C362 C364:C365 C367:C368 C371:C373 C376:C381 C307 C193 C191 C102 C28:C29 C31:C33 C35:C42 C44:C46 C48:C49 C53:C63 C65:C66 C68:C70 C72:C73 C76:C83 C87:C92 C94:C98 C100 C51 C9:C21 C23:C24 C26">
    <cfRule type="duplicateValues" dxfId="3" priority="4"/>
  </conditionalFormatting>
  <conditionalFormatting sqref="C335 C276 C167 C136 C74 C71 C52">
    <cfRule type="duplicateValues" dxfId="1" priority="5"/>
  </conditionalFormatting>
  <hyperlinks>
    <hyperlink ref="F352" r:id="rId1"/>
    <hyperlink ref="F212" r:id="rId2"/>
    <hyperlink ref="F247" r:id="rId3"/>
    <hyperlink ref="F201" r:id="rId4"/>
    <hyperlink ref="F202" r:id="rId5"/>
    <hyperlink ref="F208" r:id="rId6"/>
    <hyperlink ref="F209" r:id="rId7"/>
    <hyperlink ref="F248" r:id="rId8"/>
    <hyperlink ref="F249" r:id="rId9"/>
    <hyperlink ref="F258" r:id="rId10"/>
    <hyperlink ref="F9" r:id="rId11"/>
    <hyperlink ref="F264" r:id="rId12"/>
    <hyperlink ref="F10" r:id="rId13"/>
    <hyperlink ref="F302" r:id="rId14"/>
    <hyperlink ref="F146" r:id="rId15"/>
    <hyperlink ref="F230" r:id="rId16"/>
    <hyperlink ref="F121" r:id="rId17"/>
    <hyperlink ref="F47" r:id="rId18"/>
    <hyperlink ref="F363" r:id="rId19"/>
    <hyperlink ref="F25" r:id="rId20"/>
    <hyperlink ref="F187" r:id="rId21"/>
    <hyperlink ref="F220" r:id="rId22"/>
    <hyperlink ref="F111" r:id="rId23"/>
    <hyperlink ref="F330" r:id="rId24"/>
    <hyperlink ref="F308" r:id="rId25"/>
    <hyperlink ref="F229" r:id="rId26"/>
    <hyperlink ref="F84" r:id="rId27"/>
    <hyperlink ref="F318" r:id="rId28"/>
    <hyperlink ref="F190" r:id="rId29"/>
    <hyperlink ref="F152" r:id="rId30"/>
    <hyperlink ref="F22" r:id="rId31"/>
    <hyperlink ref="F30" r:id="rId32"/>
    <hyperlink ref="F282" r:id="rId33"/>
    <hyperlink ref="F85" r:id="rId34"/>
    <hyperlink ref="F43" r:id="rId35"/>
    <hyperlink ref="F194" r:id="rId36"/>
    <hyperlink ref="F306" r:id="rId37"/>
    <hyperlink ref="F370" r:id="rId38"/>
    <hyperlink ref="F192" r:id="rId39"/>
    <hyperlink ref="F93" r:id="rId40"/>
    <hyperlink ref="F328" r:id="rId41"/>
    <hyperlink ref="F333" r:id="rId42"/>
    <hyperlink ref="F148" r:id="rId43"/>
    <hyperlink ref="F374" r:id="rId44"/>
    <hyperlink ref="F75" r:id="rId45"/>
    <hyperlink ref="F366" r:id="rId46"/>
    <hyperlink ref="F86" r:id="rId47"/>
    <hyperlink ref="F291" r:id="rId48"/>
    <hyperlink ref="F175" r:id="rId49"/>
    <hyperlink ref="F375" r:id="rId50"/>
    <hyperlink ref="F166" r:id="rId51"/>
    <hyperlink ref="F336" r:id="rId52"/>
    <hyperlink ref="F267" r:id="rId53"/>
    <hyperlink ref="F99" r:id="rId54"/>
    <hyperlink ref="F103" r:id="rId55"/>
    <hyperlink ref="F64" r:id="rId56"/>
    <hyperlink ref="F321" r:id="rId57"/>
    <hyperlink ref="F314" r:id="rId58"/>
    <hyperlink ref="F165" r:id="rId59"/>
  </hyperlinks>
  <pageMargins left="0.7" right="0.7" top="0.75" bottom="0.75" header="0.3" footer="0.3"/>
  <drawing r:id="rId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 Version 2</dc:creator>
  <cp:lastModifiedBy>Windows 10 Version 2</cp:lastModifiedBy>
  <dcterms:created xsi:type="dcterms:W3CDTF">2024-07-31T09:14:59Z</dcterms:created>
  <dcterms:modified xsi:type="dcterms:W3CDTF">2024-07-31T09:15:36Z</dcterms:modified>
</cp:coreProperties>
</file>